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<sst xmlns="http://schemas.openxmlformats.org/spreadsheetml/2006/main" count="2472" uniqueCount="193">
  <si>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</si>
  <si>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</si>
  <si>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</si>
  <si>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</si>
  <si>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</si>
  <si>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</si>
  <si>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</si>
  <si>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</si>
  <si>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</si>
  <si>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</si>
  <si>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</si>
  <si>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</si>
  <si>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</si>
  <si>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</si>
  <si>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</si>
  <si>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</si>
  <si>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</si>
  <si>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</si>
  <si>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</si>
  <si>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</si>
  <si>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</si>
  <si>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</si>
  <si>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</si>
  <si>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</si>
  <si>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</si>
  <si>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</si>
  <si>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</si>
  <si>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</si>
  <si>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</si>
  <si>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</si>
  <si>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</si>
  <si>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</si>
  <si>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</si>
  <si>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</si>
  <si>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</si>
  <si>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</si>
  <si>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</si>
  <si>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</si>
  <si>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</si>
  <si>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</si>
  <si>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</si>
  <si>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</si>
  <si>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</si>
  <si>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</si>
  <si>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</si>
  <si>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</si>
  <si>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</si>
  <si>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</si>
  <si>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</si>
  <si>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</si>
  <si>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</si>
  <si>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</si>
  <si>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</si>
  <si>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</si>
  <si>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</si>
  <si>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</si>
  <si>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</si>
  <si>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</si>
  <si>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</si>
  <si>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</si>
  <si>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</si>
  <si>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</si>
  <si>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</si>
  <si>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</si>
  <si>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</si>
  <si>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</si>
  <si>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</si>
  <si>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</si>
  <si>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</si>
  <si>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</si>
  <si>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</si>
  <si>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</si>
  <si>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</si>
  <si>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</si>
  <si>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</si>
  <si>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</si>
  <si>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</si>
  <si>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</si>
  <si>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</si>
  <si>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</si>
  <si>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</si>
  <si>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</si>
  <si>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</si>
  <si>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</si>
  <si>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</si>
  <si>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</si>
  <si>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</si>
  <si>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</si>
  <si>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</si>
  <si>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</si>
  <si>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</si>
  <si>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</si>
  <si>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</si>
  <si>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</si>
  <si>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</si>
  <si>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</si>
  <si>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</si>
  <si>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</si>
  <si>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</si>
  <si>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</si>
  <si>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</si>
  <si>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</si>
  <si>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</si>
  <si>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</si>
  <si>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</si>
  <si>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</si>
  <si>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</si>
  <si>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</si>
  <si>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</si>
  <si>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</si>
  <si>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</si>
  <si>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</si>
  <si>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</si>
  <si>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</si>
  <si>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</si>
  <si>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</si>
  <si>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</si>
  <si>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</si>
  <si>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</si>
  <si>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</si>
  <si>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</si>
  <si>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</si>
  <si>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</si>
  <si>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</si>
  <si>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</si>
  <si>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</si>
  <si>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</si>
  <si>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</si>
  <si>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</si>
  <si>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</si>
  <si>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</si>
  <si>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</si>
  <si>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</si>
  <si>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</si>
  <si>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</si>
  <si>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</si>
  <si>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</si>
  <si>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</si>
  <si>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</si>
  <si>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212 di Ottobre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</si>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</sst>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tabSelected="1" zoomScaleNormal="100" workbookViewId="0">
      <pane xSplit="2" ySplit="3" topLeftCell="GV4" activePane="bottomRight" state="frozen"/>
      <selection activeCell="A17" sqref="A17"/>
      <selection pane="topRight" activeCell="A17" sqref="A17"/>
      <selection pane="bottomLeft" activeCell="A17" sqref="A17"/>
      <selection pane="bottomRight" activeCell="GV14" sqref="GV14"/>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35650</v>
      </c>
      <c r="HD5" s="21">
        <v>35256</v>
      </c>
      <c r="HE5" s="21">
        <v>49856</v>
      </c>
      <c r="HF5" s="21">
        <v>38115</v>
      </c>
      <c r="HG5" s="21">
        <v>36567</v>
      </c>
      <c r="HH5" s="21">
        <v>35005</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14600</v>
      </c>
      <c r="HD7" s="26">
        <v>19370</v>
      </c>
      <c r="HE7" s="26">
        <v>32830</v>
      </c>
      <c r="HF7" s="26">
        <v>16728</v>
      </c>
      <c r="HG7" s="26">
        <v>21896</v>
      </c>
      <c r="HH7" s="26">
        <v>18554</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13359</v>
      </c>
      <c r="HD8" s="32">
        <v>13750</v>
      </c>
      <c r="HE8" s="32">
        <v>16773</v>
      </c>
      <c r="HF8" s="32">
        <v>14461</v>
      </c>
      <c r="HG8" s="32">
        <v>17465</v>
      </c>
      <c r="HH8" s="32">
        <v>15246</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5725</v>
      </c>
      <c r="HD9" s="29">
        <v>5814</v>
      </c>
      <c r="HE9" s="29">
        <v>5211</v>
      </c>
      <c r="HF9" s="29">
        <v>5637</v>
      </c>
      <c r="HG9" s="29">
        <v>5846</v>
      </c>
      <c r="HH9" s="29">
        <v>5935</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6443</v>
      </c>
      <c r="HD10" s="29">
        <v>6152</v>
      </c>
      <c r="HE10" s="29">
        <v>7731</v>
      </c>
      <c r="HF10" s="29">
        <v>7018</v>
      </c>
      <c r="HG10" s="29">
        <v>5849</v>
      </c>
      <c r="HH10" s="29">
        <v>6076</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82</v>
      </c>
      <c r="HD14" s="36">
        <v>360</v>
      </c>
      <c r="HE14" s="36">
        <v>1645</v>
      </c>
      <c r="HF14" s="36">
        <v>263</v>
      </c>
      <c r="HG14" s="36">
        <v>2712</v>
      </c>
      <c r="HH14" s="36">
        <v>1093</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366</v>
      </c>
      <c r="HD15" s="32">
        <v>1228</v>
      </c>
      <c r="HE15" s="32">
        <v>9717</v>
      </c>
      <c r="HF15" s="32">
        <v>753</v>
      </c>
      <c r="HG15" s="32">
        <v>3329</v>
      </c>
      <c r="HH15" s="32">
        <v>1349</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45</v>
      </c>
      <c r="HD16" s="36">
        <v>470</v>
      </c>
      <c r="HE16" s="36">
        <v>3249.5030000000002</v>
      </c>
      <c r="HF16" s="36">
        <v>299.50299999999999</v>
      </c>
      <c r="HG16" s="36">
        <v>1496</v>
      </c>
      <c r="HH16" s="36">
        <v>620.50900000000001</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321</v>
      </c>
      <c r="HD17" s="36">
        <v>758</v>
      </c>
      <c r="HE17" s="36">
        <v>6467.4970000000003</v>
      </c>
      <c r="HF17" s="36">
        <v>453.49700000000001</v>
      </c>
      <c r="HG17" s="36">
        <v>1833</v>
      </c>
      <c r="HH17" s="36">
        <v>728.49099999999999</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577</v>
      </c>
      <c r="HD18" s="32">
        <v>1578</v>
      </c>
      <c r="HE18" s="32">
        <v>624</v>
      </c>
      <c r="HF18" s="32">
        <v>652</v>
      </c>
      <c r="HG18" s="32">
        <v>491</v>
      </c>
      <c r="HH18" s="32">
        <v>853</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1</v>
      </c>
      <c r="HD19" s="36">
        <v>113</v>
      </c>
      <c r="HE19" s="36">
        <v>0</v>
      </c>
      <c r="HF19" s="36">
        <v>2</v>
      </c>
      <c r="HG19" s="36">
        <v>11</v>
      </c>
      <c r="HH19" s="36">
        <v>199</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236</v>
      </c>
      <c r="HD20" s="36">
        <v>1127</v>
      </c>
      <c r="HE20" s="36">
        <v>294</v>
      </c>
      <c r="HF20" s="36">
        <v>272</v>
      </c>
      <c r="HG20" s="36">
        <v>115</v>
      </c>
      <c r="HH20" s="36">
        <v>366</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2</v>
      </c>
      <c r="HE24" s="32">
        <v>343</v>
      </c>
      <c r="HF24" s="32">
        <v>25</v>
      </c>
      <c r="HG24" s="32">
        <v>3</v>
      </c>
      <c r="HH24" s="32">
        <v>12</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2</v>
      </c>
      <c r="HD25" s="32">
        <v>36</v>
      </c>
      <c r="HE25" s="32">
        <v>111</v>
      </c>
      <c r="HF25" s="32">
        <v>30</v>
      </c>
      <c r="HG25" s="32">
        <v>17</v>
      </c>
      <c r="HH25" s="32">
        <v>40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193</v>
      </c>
      <c r="HD31" s="32">
        <v>2047</v>
      </c>
      <c r="HE31" s="32">
        <v>1027</v>
      </c>
      <c r="HF31" s="32">
        <v>630</v>
      </c>
      <c r="HG31" s="32">
        <v>500</v>
      </c>
      <c r="HH31" s="32">
        <v>658</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21050</v>
      </c>
      <c r="HD33" s="26">
        <v>15886</v>
      </c>
      <c r="HE33" s="26">
        <v>17026</v>
      </c>
      <c r="HF33" s="26">
        <v>21387</v>
      </c>
      <c r="HG33" s="26">
        <v>14671</v>
      </c>
      <c r="HH33" s="26">
        <v>16451</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405</v>
      </c>
      <c r="HD34" s="32">
        <v>385</v>
      </c>
      <c r="HE34" s="32">
        <v>496</v>
      </c>
      <c r="HF34" s="32">
        <v>306</v>
      </c>
      <c r="HG34" s="32">
        <v>242</v>
      </c>
      <c r="HH34" s="32">
        <v>424</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13969</v>
      </c>
      <c r="HD35" s="32">
        <v>9742</v>
      </c>
      <c r="HE35" s="32">
        <v>9921</v>
      </c>
      <c r="HF35" s="32">
        <v>14977</v>
      </c>
      <c r="HG35" s="32">
        <v>8211</v>
      </c>
      <c r="HH35" s="32">
        <v>9914</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12767</v>
      </c>
      <c r="HD36" s="36">
        <v>8576</v>
      </c>
      <c r="HE36" s="36">
        <v>8612</v>
      </c>
      <c r="HF36" s="36">
        <v>13911</v>
      </c>
      <c r="HG36" s="36">
        <v>7022</v>
      </c>
      <c r="HH36" s="36">
        <v>8637</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992</v>
      </c>
      <c r="HD38" s="36">
        <v>1138</v>
      </c>
      <c r="HE38" s="36">
        <v>1015</v>
      </c>
      <c r="HF38" s="36">
        <v>1122</v>
      </c>
      <c r="HG38" s="36">
        <v>972</v>
      </c>
      <c r="HH38" s="36">
        <v>1000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1202</v>
      </c>
      <c r="HD39" s="36">
        <v>1166</v>
      </c>
      <c r="HE39" s="36">
        <v>1309</v>
      </c>
      <c r="HF39" s="36">
        <v>1066</v>
      </c>
      <c r="HG39" s="36">
        <v>1189</v>
      </c>
      <c r="HH39" s="36">
        <v>1277</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731</v>
      </c>
      <c r="HD40" s="32">
        <v>238</v>
      </c>
      <c r="HE40" s="32">
        <v>857</v>
      </c>
      <c r="HF40" s="32">
        <v>192</v>
      </c>
      <c r="HG40" s="32">
        <v>721</v>
      </c>
      <c r="HH40" s="32">
        <v>291</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122</v>
      </c>
      <c r="HD42" s="32">
        <v>118</v>
      </c>
      <c r="HE42" s="32">
        <v>188</v>
      </c>
      <c r="HF42" s="32">
        <v>123</v>
      </c>
      <c r="HG42" s="32">
        <v>80</v>
      </c>
      <c r="HH42" s="32">
        <v>140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355</v>
      </c>
      <c r="HD43" s="32">
        <v>194</v>
      </c>
      <c r="HE43" s="32">
        <v>175</v>
      </c>
      <c r="HF43" s="32">
        <v>196</v>
      </c>
      <c r="HG43" s="32">
        <v>178</v>
      </c>
      <c r="HH43" s="32">
        <v>189</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43</v>
      </c>
      <c r="HD44" s="32">
        <v>27</v>
      </c>
      <c r="HE44" s="32">
        <v>35</v>
      </c>
      <c r="HF44" s="32">
        <v>41</v>
      </c>
      <c r="HG44" s="32">
        <v>67</v>
      </c>
      <c r="HH44" s="32">
        <v>26</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26</v>
      </c>
      <c r="HD45" s="32">
        <v>17</v>
      </c>
      <c r="HE45" s="32">
        <v>17</v>
      </c>
      <c r="HF45" s="32">
        <v>76</v>
      </c>
      <c r="HG45" s="32">
        <v>33</v>
      </c>
      <c r="HH45" s="32">
        <v>24</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52</v>
      </c>
      <c r="HD46" s="32">
        <v>49</v>
      </c>
      <c r="HE46" s="32">
        <v>62</v>
      </c>
      <c r="HF46" s="32">
        <v>42</v>
      </c>
      <c r="HG46" s="32">
        <v>33</v>
      </c>
      <c r="HH46" s="32">
        <v>58</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57</v>
      </c>
      <c r="HD47" s="32">
        <v>56</v>
      </c>
      <c r="HE47" s="32">
        <v>56</v>
      </c>
      <c r="HF47" s="32">
        <v>61</v>
      </c>
      <c r="HG47" s="32">
        <v>41</v>
      </c>
      <c r="HH47" s="32">
        <v>47</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61</v>
      </c>
      <c r="HD48" s="32">
        <v>73</v>
      </c>
      <c r="HE48" s="32">
        <v>83</v>
      </c>
      <c r="HF48" s="32">
        <v>83</v>
      </c>
      <c r="HG48" s="32">
        <v>71</v>
      </c>
      <c r="HH48" s="32">
        <v>58</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2094</v>
      </c>
      <c r="HD49" s="32">
        <v>2136</v>
      </c>
      <c r="HE49" s="32">
        <v>2145</v>
      </c>
      <c r="HF49" s="32">
        <v>2387</v>
      </c>
      <c r="HG49" s="32">
        <v>2119</v>
      </c>
      <c r="HH49" s="32">
        <v>2119</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48</v>
      </c>
      <c r="HD50" s="32">
        <v>47</v>
      </c>
      <c r="HE50" s="32">
        <v>46</v>
      </c>
      <c r="HF50" s="32">
        <v>46</v>
      </c>
      <c r="HG50" s="32">
        <v>47</v>
      </c>
      <c r="HH50" s="32">
        <v>48</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210</v>
      </c>
      <c r="HD51" s="32">
        <v>215</v>
      </c>
      <c r="HE51" s="32">
        <v>211</v>
      </c>
      <c r="HF51" s="32">
        <v>205</v>
      </c>
      <c r="HG51" s="32">
        <v>206</v>
      </c>
      <c r="HH51" s="32">
        <v>209</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281</v>
      </c>
      <c r="HD52" s="32">
        <v>285</v>
      </c>
      <c r="HE52" s="32">
        <v>287</v>
      </c>
      <c r="HF52" s="32">
        <v>283</v>
      </c>
      <c r="HG52" s="32">
        <v>284</v>
      </c>
      <c r="HH52" s="32">
        <v>283</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28</v>
      </c>
      <c r="HD53" s="32">
        <v>28</v>
      </c>
      <c r="HE53" s="32">
        <v>28</v>
      </c>
      <c r="HF53" s="32">
        <v>29</v>
      </c>
      <c r="HG53" s="32">
        <v>32</v>
      </c>
      <c r="HH53" s="32">
        <v>18</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922</v>
      </c>
      <c r="HD54" s="32">
        <v>878</v>
      </c>
      <c r="HE54" s="32">
        <v>1031</v>
      </c>
      <c r="HF54" s="32">
        <v>952</v>
      </c>
      <c r="HG54" s="32">
        <v>875</v>
      </c>
      <c r="HH54" s="32">
        <v>950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660</v>
      </c>
      <c r="HD55" s="32">
        <v>630</v>
      </c>
      <c r="HE55" s="32">
        <v>610</v>
      </c>
      <c r="HF55" s="32">
        <v>608</v>
      </c>
      <c r="HG55" s="32">
        <v>558</v>
      </c>
      <c r="HH55" s="32">
        <v>664</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28</v>
      </c>
      <c r="HD56" s="32">
        <v>23</v>
      </c>
      <c r="HE56" s="32">
        <v>31</v>
      </c>
      <c r="HF56" s="32">
        <v>30</v>
      </c>
      <c r="HG56" s="32">
        <v>21</v>
      </c>
      <c r="HH56" s="32">
        <v>55</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340</v>
      </c>
      <c r="HD59" s="106">
        <v>191</v>
      </c>
      <c r="HE59" s="106">
        <v>172</v>
      </c>
      <c r="HF59" s="106">
        <v>139</v>
      </c>
      <c r="HG59" s="106">
        <v>200</v>
      </c>
      <c r="HH59" s="106">
        <v>219</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activeCell="GW7" sqref="GW7"/>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activeCell="GX9" sqref="GX9"/>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HD49" activePane="bottomRight" state="frozen"/>
      <selection activeCell="A17" sqref="A17"/>
      <selection pane="topRight" activeCell="A17" sqref="A17"/>
      <selection pane="bottomLeft" activeCell="A17" sqref="A17"/>
      <selection pane="bottomRight" activeCell="HE58" sqref="HE58"/>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12819.20270484001</v>
      </c>
      <c r="HE8" s="129">
        <v>15385.163716140029</v>
      </c>
      <c r="HF8" s="129">
        <v>14998.782202769973</v>
      </c>
      <c r="HG8" s="129">
        <v>12753.720737740035</v>
      </c>
      <c r="HH8" s="129">
        <v>17308.246686889921</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5330.1184420699956</v>
      </c>
      <c r="HE9" s="36">
        <v>4745.7427120100019</v>
      </c>
      <c r="HF9" s="36">
        <v>5123.3912062700037</v>
      </c>
      <c r="HG9" s="36">
        <v>5372.3871451100003</v>
      </c>
      <c r="HH9" s="36">
        <v>5418.9971906599958</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5777.2925366899999</v>
      </c>
      <c r="HE10" s="36">
        <v>7162.1197107100015</v>
      </c>
      <c r="HF10" s="36">
        <v>6521.3318688899944</v>
      </c>
      <c r="HG10" s="36">
        <v>5407.8164769700034</v>
      </c>
      <c r="HH10" s="36">
        <v>5591.8241005299988</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612.8850280099997</v>
      </c>
      <c r="HE15" s="129">
        <v>8262.8049478699995</v>
      </c>
      <c r="HF15" s="129">
        <v>3680.5079607899988</v>
      </c>
      <c r="HG15" s="129">
        <v>941.81424856000137</v>
      </c>
      <c r="HH15" s="129">
        <v>3830.2439706400032</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546.91809238000008</v>
      </c>
      <c r="HD18" s="129">
        <v>1532.5700706099985</v>
      </c>
      <c r="HE18" s="129">
        <v>638.64039251000111</v>
      </c>
      <c r="HF18" s="129">
        <v>645.20746018000023</v>
      </c>
      <c r="HG18" s="129">
        <v>481.26731377999971</v>
      </c>
      <c r="HH18" s="129">
        <v>810.34050040000056</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98.128325640000043</v>
      </c>
      <c r="HE19" s="36">
        <v>3.100968189999938</v>
      </c>
      <c r="HF19" s="36">
        <v>2.1029597200000287</v>
      </c>
      <c r="HG19" s="36">
        <v>10.567159429999947</v>
      </c>
      <c r="HH19" s="36">
        <v>172.74905653000008</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13813.491411959998</v>
      </c>
      <c r="HD35" s="129">
        <v>9827.4999828599994</v>
      </c>
      <c r="HE35" s="129">
        <v>9898.7832381900025</v>
      </c>
      <c r="HF35" s="129">
        <v>15319.669770179991</v>
      </c>
      <c r="HG35" s="129">
        <v>7822.8458821500089</v>
      </c>
      <c r="HH35" s="129">
        <v>9958.1542289899899</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zoomScaleNormal="100" workbookViewId="0">
      <pane xSplit="2" ySplit="3" topLeftCell="GT4" activePane="bottomRight" state="frozen"/>
      <selection pane="topRight" activeCell="C1" sqref="C1"/>
      <selection pane="bottomLeft" activeCell="A4" sqref="A4"/>
      <selection pane="bottomRight" activeCell="GW12" sqref="GW12"/>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1804</v>
      </c>
      <c r="HE11" s="32">
        <v>2000</v>
      </c>
      <c r="HF11" s="32">
        <v>1286</v>
      </c>
      <c r="HG11" s="32">
        <v>1375</v>
      </c>
      <c r="HH11" s="26">
        <v>835</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2</v>
      </c>
      <c r="HE12" s="32">
        <v>10</v>
      </c>
      <c r="HF12" s="32">
        <v>33</v>
      </c>
      <c r="HG12" s="32">
        <v>64</v>
      </c>
      <c r="HH12" s="26">
        <v>18</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3</v>
      </c>
      <c r="HE13" s="32">
        <v>10</v>
      </c>
      <c r="HF13" s="32">
        <v>49</v>
      </c>
      <c r="HG13" s="32">
        <v>44</v>
      </c>
      <c r="HH13" s="26">
        <v>13</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38</v>
      </c>
      <c r="HE14" s="32">
        <v>212</v>
      </c>
      <c r="HF14" s="32">
        <v>29</v>
      </c>
      <c r="HG14" s="32">
        <v>213</v>
      </c>
      <c r="HH14" s="26">
        <v>65</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2019-11-25T09:25:13Z</dcterms:modified>
</cp:coreProperties>
</file>