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finanzead.finanze.it\NAS-DF\NASDF_DSREF\Condivisa3\Entrate\2021\6.giugno\"/>
    </mc:Choice>
  </mc:AlternateContent>
  <bookViews>
    <workbookView xWindow="0" yWindow="0" windowWidth="20490" windowHeight="8310" firstSheet="1" activeTab="4"/>
  </bookViews>
  <sheets>
    <sheet name="Tab 1 - Bollettino" sheetId="1" r:id="rId1"/>
    <sheet name="Tab 2 - Appendice 1" sheetId="2" r:id="rId2"/>
    <sheet name="Tab 3 - Appendice 2" sheetId="3" r:id="rId3"/>
    <sheet name="Tab 4 - Appendice 3" sheetId="5" r:id="rId4"/>
    <sheet name="Tab 5 - Appendice 4" sheetId="7" r:id="rId5"/>
  </sheets>
  <definedNames>
    <definedName name="_xlnm.Print_Area" localSheetId="0">'Tab 1 - Bollettino'!$B$1:$CH$62</definedName>
    <definedName name="_xlnm.Print_Area" localSheetId="1">'Tab 2 - Appendice 1'!$B$1:$CH$12</definedName>
    <definedName name="_xlnm.Print_Area" localSheetId="2">'Tab 3 - Appendice 2'!$B$1:$CH$16</definedName>
    <definedName name="_xlnm.Print_Area" localSheetId="3">'Tab 4 - Appendice 3'!$B$1:$CH$60</definedName>
    <definedName name="_xlnm.Print_Area" localSheetId="4">'Tab 5 - Appendice 4'!$B$1:$DF$16</definedName>
    <definedName name="_xlnm.Print_Titles" localSheetId="0">'Tab 1 - Bollettino'!$B:$B,'Tab 1 - Bollettino'!$1:$3</definedName>
    <definedName name="_xlnm.Print_Titles" localSheetId="1">'Tab 2 - Appendice 1'!$B:$B,'Tab 2 - Appendice 1'!$1:$3</definedName>
    <definedName name="_xlnm.Print_Titles" localSheetId="2">'Tab 3 - Appendice 2'!$B:$B,'Tab 3 - Appendice 2'!$1:$3</definedName>
    <definedName name="_xlnm.Print_Titles" localSheetId="3">'Tab 4 - Appendice 3'!$B:$B,'Tab 4 - Appendice 3'!$1:$3</definedName>
  </definedNames>
  <calcPr calcId="162913"/>
</workbook>
</file>

<file path=xl/sharedStrings.xml><?xml version="1.0" encoding="utf-8"?>
<sst xmlns="http://schemas.openxmlformats.org/spreadsheetml/2006/main" count="2712" uniqueCount="193">
  <si>
    <t>Fonte: Ministero dell'Economia e delle Finanze, Dipartimento delle Finanze, Direzione Studi e Ricerche Economico-Fiscali</t>
  </si>
  <si>
    <t>Descrizione</t>
  </si>
  <si>
    <t>Gen</t>
  </si>
  <si>
    <t>1023/00</t>
  </si>
  <si>
    <t>Feb</t>
  </si>
  <si>
    <t>Mar</t>
  </si>
  <si>
    <t>Apr</t>
  </si>
  <si>
    <t>1024/00</t>
  </si>
  <si>
    <t>Mag</t>
  </si>
  <si>
    <t>1026/00</t>
  </si>
  <si>
    <t>Giu</t>
  </si>
  <si>
    <t>1027/00</t>
  </si>
  <si>
    <t>Lug</t>
  </si>
  <si>
    <t>1028/00</t>
  </si>
  <si>
    <t>Ago</t>
  </si>
  <si>
    <t>1031/00</t>
  </si>
  <si>
    <t>Set</t>
  </si>
  <si>
    <t>1033/00</t>
  </si>
  <si>
    <t>Ott</t>
  </si>
  <si>
    <t>1034/00</t>
  </si>
  <si>
    <t>Nov</t>
  </si>
  <si>
    <t>1062/00</t>
  </si>
  <si>
    <t>Dic</t>
  </si>
  <si>
    <t>1063/00</t>
  </si>
  <si>
    <t>1148/00</t>
  </si>
  <si>
    <t>1182/00</t>
  </si>
  <si>
    <t>Altre dirette</t>
  </si>
  <si>
    <t>Imposte dirette</t>
  </si>
  <si>
    <t>1201/00</t>
  </si>
  <si>
    <t>1203/00</t>
  </si>
  <si>
    <t>1203/01</t>
  </si>
  <si>
    <t>1203/02</t>
  </si>
  <si>
    <t>1205/00</t>
  </si>
  <si>
    <t>1208/00</t>
  </si>
  <si>
    <t>1210/00</t>
  </si>
  <si>
    <t>1216/00</t>
  </si>
  <si>
    <t>1217/00</t>
  </si>
  <si>
    <t>1218/00</t>
  </si>
  <si>
    <t>1243/00</t>
  </si>
  <si>
    <t>1401/00</t>
  </si>
  <si>
    <t>1402/00</t>
  </si>
  <si>
    <t>1409/00</t>
  </si>
  <si>
    <t>1410/00</t>
  </si>
  <si>
    <t>1411/00</t>
  </si>
  <si>
    <t>1421/00</t>
  </si>
  <si>
    <t>1431/00</t>
  </si>
  <si>
    <t>1601/00</t>
  </si>
  <si>
    <t>1801/00</t>
  </si>
  <si>
    <t>1804/00</t>
  </si>
  <si>
    <t>1810/00</t>
  </si>
  <si>
    <t>1821/00</t>
  </si>
  <si>
    <t>Altre indirette</t>
  </si>
  <si>
    <t>Imposte indirette</t>
  </si>
  <si>
    <t>Totale entrate</t>
  </si>
  <si>
    <t>(in milioni di euro)</t>
  </si>
  <si>
    <t>Ruoli di cassa (secondo Sec95): 1023/00</t>
  </si>
  <si>
    <t>Ruoli di cassa (secondo Sec95): 1024/00</t>
  </si>
  <si>
    <t>Ruoli di cassa (secondo Sec95): Totale imposte dirette</t>
  </si>
  <si>
    <t>Ruoli di cassa (secondo Sec95): 1203/00</t>
  </si>
  <si>
    <t>Ruoli di cassa (secondo Sec95): Totale imposte indirette</t>
  </si>
  <si>
    <t>Ruoli di cassa (secondo Sec95): Totale ruoli</t>
  </si>
  <si>
    <t>Entrate territoriali e degli enti locali: Addizionale regionale IRE</t>
  </si>
  <si>
    <t>Entrate territoriali e degli enti locali: Addizionale regionale IRE (dip. settore privato e lav. autonomi)</t>
  </si>
  <si>
    <t>Entrate territoriali e degli enti locali: Addizionale regionale IRE (dip. settore pubblico)</t>
  </si>
  <si>
    <t>Entrate territoriali e degli enti locali: Addizionale comunale IRE (dip. settore privato e lav. autonomi)</t>
  </si>
  <si>
    <t>Entrate territoriali e degli enti locali: Addizionale comunale IRE (dip. settore pubblico)</t>
  </si>
  <si>
    <t>Entrate territoriali e degli enti locali: IRAP</t>
  </si>
  <si>
    <t>Entrate territoriali e degli enti locali: IRAP privata</t>
  </si>
  <si>
    <t>Entrate territoriali e degli enti locali: IRAP pubblica</t>
  </si>
  <si>
    <t>Entrate territoriali e degli enti locali: Totale entrate territoriali</t>
  </si>
  <si>
    <t>Gettito</t>
  </si>
  <si>
    <t>Ritenute IRE: Ritenute dipendenti settore pubblico</t>
  </si>
  <si>
    <t>Ritenute IRE: Ritenute dipendenti settore privato</t>
  </si>
  <si>
    <t>Ritenute IRE: Ritenute lavoratori autonomi</t>
  </si>
  <si>
    <t>Accertamenti: aggregazioni di bilancio: IRE saldo</t>
  </si>
  <si>
    <t>Accertamenti: aggregazioni di bilancio: IRE acconto</t>
  </si>
  <si>
    <t>Accertamenti: aggregazioni di bilancio: IRES saldo</t>
  </si>
  <si>
    <t>Accertamenti: aggregazioni di bilancio: IRES acconto</t>
  </si>
  <si>
    <t>1026/05</t>
  </si>
  <si>
    <t>1026/23</t>
  </si>
  <si>
    <t>Entrate territoriali e degli enti locali: Addizionale comunale IRE</t>
  </si>
  <si>
    <t>Accertamenti: aggregazioni di bilancio: Ritenute dipendenti statali</t>
  </si>
  <si>
    <t>Accertamenti: aggregazioni di bilancio: Ritenute dipendenti non statali</t>
  </si>
  <si>
    <t>Accertamenti: aggregazioni di bilancio: Ritenute lavoratori autonomi</t>
  </si>
  <si>
    <t>(*) Gli incassi  derivanti dai proventi del lotto sono al lordo delle vincite</t>
  </si>
  <si>
    <t>2008**</t>
  </si>
  <si>
    <t>(***)A partire dal 1° settembre 2011 i dati relativi agli incassi del Bilancio dello Stato si riferiscono ai versamenti in conto competenza a favore dell’erario al netto delle quote dei proventi spettanti alla regione Trentino-Alto Adige ed alle province autonome di Trento e Bolzano.</t>
  </si>
  <si>
    <t>2011***</t>
  </si>
  <si>
    <t>IRPEF saldo</t>
  </si>
  <si>
    <t>IRPEF acconto</t>
  </si>
  <si>
    <t>Addizionale regionale IRPEF</t>
  </si>
  <si>
    <t>Addizionale regionale IRPEF(dip. settore privato e lav. autonomi)</t>
  </si>
  <si>
    <t>Addizionale regionale IRPEF (dip. settore pubblico)</t>
  </si>
  <si>
    <t>Addizionale comunale IRPEF</t>
  </si>
  <si>
    <t>Addizionale comunale IRPEF (dip. settore privato e lav. autonomi)</t>
  </si>
  <si>
    <t>Addizionale comunale IRPEF (dip. settore pubblico)</t>
  </si>
  <si>
    <t>IRAP</t>
  </si>
  <si>
    <t>IRAP privata</t>
  </si>
  <si>
    <t>IRAP pubblica</t>
  </si>
  <si>
    <t>* Per il 2011 è stata considerata una  stima dell’ICI versata ai comuni</t>
  </si>
  <si>
    <t>scambi interni</t>
  </si>
  <si>
    <t>(*) Le entrate derivanti dai Proventi del lotto sono al lordo delle vincite</t>
  </si>
  <si>
    <t>Provento del lotto*</t>
  </si>
  <si>
    <t>Sost. redditi nonchè rit. su interessi e altri redditi di capit.</t>
  </si>
  <si>
    <t>TASI</t>
  </si>
  <si>
    <t>(**) Dal 2013 le entrate tributarie sono al netto di quelle relative agli utili delle lotterie nazionali, delle lotterie istantanee e del bingo, che a decorrere dal 1/1/2013 sono considerate tra le entrate extratributarie.</t>
  </si>
  <si>
    <t>Lotterie istantanee**</t>
  </si>
  <si>
    <r>
      <t>Bollettino.</t>
    </r>
    <r>
      <rPr>
        <i/>
        <sz val="8"/>
        <color indexed="8"/>
        <rFont val="Segoe UI Light"/>
        <family val="2"/>
      </rPr>
      <t xml:space="preserve"> Entrate tributarie erariali: accertamenti (competenza giuridica)</t>
    </r>
  </si>
  <si>
    <r>
      <rPr>
        <i/>
        <sz val="7"/>
        <rFont val="Segoe UI Light"/>
        <family val="2"/>
      </rPr>
      <t>(**)La serie storica mensile degli incassi del Bilancio dello Stato per l’anno 2008 è stata modificata, per tener conto delle rettifiche delle quietanze di pertinenza della regione autonoma Friuli-Venezia Giulia, già emesse in favore del bilancio dello Stato. Ai sensi dell’art. 1 del d.Lgs. n. 137/2007, recante “Norme di attuazione dello statuto speciale della in materia di finanza regionale” e dell’art. 10, co. 2, del DM 17 ottobre 2008, le quote dei  proventi  erariali  spettanti  alla  regione  autonoma Friuli-Venezia Giulia, sono riversate dalla struttura di gestione direttamente alla regione sul conto infruttifero ordinario, intestato alla regione medesima, istituito presso la tesoreria centrale dello Stato. Tali operazioni, realizzate dagli Uffici competenti, sono state recepite a rettifica del dato degli incassi del rendiconto generale dello Stato per l’anno 2008.</t>
    </r>
    <r>
      <rPr>
        <sz val="7"/>
        <rFont val="Segoe UI Light"/>
        <family val="2"/>
      </rPr>
      <t xml:space="preserve"> </t>
    </r>
  </si>
  <si>
    <t>vers. da parte di P.A.  Split Payment</t>
  </si>
  <si>
    <t>di cui</t>
  </si>
  <si>
    <t>Imu - Imis (Quota Comuni)*</t>
  </si>
  <si>
    <r>
      <t>Sezione III</t>
    </r>
    <r>
      <rPr>
        <i/>
        <sz val="8"/>
        <color indexed="8"/>
        <rFont val="Segoe UI Light"/>
        <family val="2"/>
      </rPr>
      <t>.Compensazioni delle entrate tributarie erariali</t>
    </r>
  </si>
  <si>
    <t>Compensazioni: Irpef</t>
  </si>
  <si>
    <t>Compensazioni: Ires</t>
  </si>
  <si>
    <t>Compensazioni: Altre imposte dirette</t>
  </si>
  <si>
    <t>Compensazioni: Totale imposte dirette</t>
  </si>
  <si>
    <t>Compensazioni: Iva Lorda</t>
  </si>
  <si>
    <t>Compensazioni: Altre imposte indirette</t>
  </si>
  <si>
    <t>Compensazioni: Totale imposte indirette</t>
  </si>
  <si>
    <t>Compensazioni: ADDIZIONALE IRPEF COMUNALE</t>
  </si>
  <si>
    <t>Compensazioni: ADDIZIONALE IRPEF REGIONALE</t>
  </si>
  <si>
    <t>Compensazioni: IRAP</t>
  </si>
  <si>
    <t>Compensazioni: Totale territoriali</t>
  </si>
  <si>
    <t>Compensazioni: Tot. compensazioni</t>
  </si>
  <si>
    <r>
      <t>Sezione II</t>
    </r>
    <r>
      <rPr>
        <i/>
        <sz val="8"/>
        <color indexed="8"/>
        <rFont val="Segoe UI Light"/>
        <family val="2"/>
      </rPr>
      <t>. Entrate tributarie degli enti territoriali</t>
    </r>
  </si>
  <si>
    <r>
      <t>Sezione IV.</t>
    </r>
    <r>
      <rPr>
        <i/>
        <sz val="8"/>
        <color indexed="8"/>
        <rFont val="Segoe UI Light"/>
        <family val="2"/>
      </rPr>
      <t xml:space="preserve"> Entrate tributarie erariali: incassi</t>
    </r>
  </si>
  <si>
    <t>*La distribuzione dei dati mensili relativi al 2016 è stata rivista per tener conto della quota del “Bonus 80 euro” versata tramite il codice tributo 165E e precedentemente imputata alle compensazioni IRPEF</t>
  </si>
  <si>
    <t xml:space="preserve">Sost. delle imposte sui redditi sulle rivalutazioni dei beni aziendali iscritti in Bilancio e sullo smobilizzo dei fondi in sospensione di imposta </t>
  </si>
  <si>
    <t>1177/00</t>
  </si>
  <si>
    <t>(***) Da febbraio 2018, sostituisce la voce "Sost. sulle riserve e altri fondi in sospensione d'imposta"</t>
  </si>
  <si>
    <t>Sost. sul valore dell'attivo dei fondi pensione***</t>
  </si>
  <si>
    <t>N.B. L'importo complessivo per ogni voce di imposta comprende le somme incassate per le atività di accertamento e controllo ("ruoli")</t>
  </si>
  <si>
    <r>
      <t xml:space="preserve">IRPEF
</t>
    </r>
    <r>
      <rPr>
        <i/>
        <sz val="8"/>
        <rFont val="Segoe UI Light"/>
        <family val="2"/>
      </rPr>
      <t>di cui</t>
    </r>
  </si>
  <si>
    <r>
      <t xml:space="preserve">IRES
</t>
    </r>
    <r>
      <rPr>
        <i/>
        <sz val="8"/>
        <rFont val="Segoe UI Light"/>
        <family val="2"/>
      </rPr>
      <t>di cui</t>
    </r>
  </si>
  <si>
    <r>
      <t xml:space="preserve">Sost. redditi nonchè rit. su interessi e altri redditi di capit.
</t>
    </r>
    <r>
      <rPr>
        <i/>
        <sz val="8"/>
        <rFont val="Segoe UI Light"/>
        <family val="2"/>
      </rPr>
      <t>di cui</t>
    </r>
  </si>
  <si>
    <r>
      <t xml:space="preserve">IVA
</t>
    </r>
    <r>
      <rPr>
        <i/>
        <sz val="8"/>
        <rFont val="Segoe UI Light"/>
        <family val="2"/>
      </rPr>
      <t>di cui</t>
    </r>
  </si>
  <si>
    <t>N.B Nel Bollettino vengono riportate le entrate tributarie erariali derivanti dagli accertamenti secondo il criterio della competenza giuridica al netto  delle entrate derivanti dalle attività di accertamento e controllo ("ruoli")</t>
  </si>
  <si>
    <r>
      <t xml:space="preserve">Sezione I </t>
    </r>
    <r>
      <rPr>
        <i/>
        <sz val="8"/>
        <color indexed="8"/>
        <rFont val="Segoe UI Light"/>
        <family val="2"/>
      </rPr>
      <t>- Attività di accertamento e controllo "ruoli" (cassa)</t>
    </r>
  </si>
  <si>
    <t>Allegato al Bollettino n° 232 di Giugno 2021</t>
  </si>
  <si>
    <t>IRPEF</t>
  </si>
  <si>
    <t>Ritenute dipendenti settore pubblico</t>
  </si>
  <si>
    <t>Ritenute dipendenti settore privato</t>
  </si>
  <si>
    <t>Ritenute lavoratori autonomi</t>
  </si>
  <si>
    <t>Rit. a titolo di acconto sui bonifici per beneficiare di oneri deduc. o detr.</t>
  </si>
  <si>
    <t>IRES</t>
  </si>
  <si>
    <t>IRES saldo</t>
  </si>
  <si>
    <t>IRES acconto</t>
  </si>
  <si>
    <t>rit. su interessi e premi corrisposti da istituti di credito</t>
  </si>
  <si>
    <t>sost. su interessi e premi di obblig. e titoli di cui al DLgs 239/96</t>
  </si>
  <si>
    <t>Rit. su utili distribuiti dalle persone giuridiche</t>
  </si>
  <si>
    <t>Rit. su contrib. di enti pubb., premi, cap. di ass. sulla vita</t>
  </si>
  <si>
    <t>Sostitutiva sui fondi di investimento</t>
  </si>
  <si>
    <t>Sost. sui redditi da capitale e sulle plusvalenze</t>
  </si>
  <si>
    <t>Sost. per rideterminazione valori di acq. di part. non neg.</t>
  </si>
  <si>
    <t>Sost. per rideterminazione valori di acq. di terreni edific.</t>
  </si>
  <si>
    <t>Imp. sulle riserve matematiche rami vita assicurazioni</t>
  </si>
  <si>
    <t>Sost. IRPEF, IRES e IRAP per rivalutaz. beni d'impresa</t>
  </si>
  <si>
    <t>Registro</t>
  </si>
  <si>
    <t>IVA</t>
  </si>
  <si>
    <t>importazioni</t>
  </si>
  <si>
    <t>Bollo</t>
  </si>
  <si>
    <t>Assicurazioni</t>
  </si>
  <si>
    <t>Tasse e imposte ipotecarie</t>
  </si>
  <si>
    <t>Canoni di abbonamento radio e TV</t>
  </si>
  <si>
    <t>Concessioni governative</t>
  </si>
  <si>
    <t>Tasse automobilistiche</t>
  </si>
  <si>
    <t>Diritti catastali e di scritturato</t>
  </si>
  <si>
    <t>Accisa e imposta erariale di consumo sugli spiriti</t>
  </si>
  <si>
    <t>Accisa e imposta erariale di consumo sulla birra</t>
  </si>
  <si>
    <t>Accisa sui prodotti energetici, loro derivati e prodotti analoghi</t>
  </si>
  <si>
    <t>Accisa e imposta erariale sui gas incondensabili</t>
  </si>
  <si>
    <t>Accisa sull'energia elettrica e addiz. di cui al D.L. n. 511/88,art.6,c.7</t>
  </si>
  <si>
    <t>Accisa sul gas naturale per combustione</t>
  </si>
  <si>
    <t>Imp. di consumo su oli lubrificanti e bitumi di petrolio</t>
  </si>
  <si>
    <t>Imposta sul consumo dei tabacchi</t>
  </si>
  <si>
    <t>Proventi delle attività di gioco</t>
  </si>
  <si>
    <t>Apparecchi e congegni di gioco(DL 269/2003 art.39,c.13)</t>
  </si>
  <si>
    <t>Totale ruoli</t>
  </si>
  <si>
    <t>Totale imposte dirette</t>
  </si>
  <si>
    <t>Totale imposte indirette</t>
  </si>
  <si>
    <t>Totale entrate territoriali</t>
  </si>
  <si>
    <t>Sost. sul valore dell'attivo dei fondi pensione</t>
  </si>
  <si>
    <t>Lotterie istantanee</t>
  </si>
  <si>
    <t>Irpef</t>
  </si>
  <si>
    <t>Ires</t>
  </si>
  <si>
    <t>Altre imposte dirette</t>
  </si>
  <si>
    <t>Iva Lorda</t>
  </si>
  <si>
    <t>Altre imposte indirette</t>
  </si>
  <si>
    <t>ADDIZIONALE IRPEF COMUNALE</t>
  </si>
  <si>
    <t>ADDIZIONALE IRPEF REGIONALE</t>
  </si>
  <si>
    <t>Totale territoriali</t>
  </si>
  <si>
    <t>Tot. compensazioni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</si>
</sst>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1" formatCode="_-* #,##0_-;\-* #,##0_-;_-* &quot;-&quot;_-;_-@_-"/>
    <numFmt numFmtId="164" formatCode="[$-410]mmm\-yy;@"/>
    <numFmt numFmtId="165" formatCode="_-[$€]\ * #,##0.00_-;\-[$€]\ * #,##0.00_-;_-[$€]\ * &quot;-&quot;??_-;_-@_-"/>
  </numFmts>
  <fonts count="43" x14ac:knownFonts="1">
    <font>
      <sz val="10"/>
      <name val="Arial"/>
    </font>
    <font>
      <sz val="10"/>
      <name val="Arial"/>
      <family val="2"/>
    </font>
    <font>
      <sz val="8"/>
      <color indexed="12"/>
      <name val="Segoe UI Light"/>
      <family val="2"/>
    </font>
    <font>
      <b/>
      <i/>
      <sz val="8"/>
      <color indexed="8"/>
      <name val="Segoe UI Light"/>
      <family val="2"/>
    </font>
    <font>
      <i/>
      <sz val="8"/>
      <color indexed="8"/>
      <name val="Segoe UI Light"/>
      <family val="2"/>
    </font>
    <font>
      <sz val="10"/>
      <name val="Segoe UI Light"/>
      <family val="2"/>
    </font>
    <font>
      <b/>
      <i/>
      <sz val="8"/>
      <color indexed="10"/>
      <name val="Segoe UI Light"/>
      <family val="2"/>
    </font>
    <font>
      <b/>
      <sz val="8"/>
      <color indexed="12"/>
      <name val="Segoe UI Light"/>
      <family val="2"/>
    </font>
    <font>
      <b/>
      <sz val="10"/>
      <color indexed="12"/>
      <name val="Segoe UI Light"/>
      <family val="2"/>
    </font>
    <font>
      <b/>
      <sz val="8"/>
      <name val="Segoe UI Light"/>
      <family val="2"/>
    </font>
    <font>
      <b/>
      <sz val="10"/>
      <name val="Segoe UI Light"/>
      <family val="2"/>
    </font>
    <font>
      <sz val="6"/>
      <color indexed="17"/>
      <name val="Segoe UI Light"/>
      <family val="2"/>
    </font>
    <font>
      <sz val="8"/>
      <name val="Segoe UI Light"/>
      <family val="2"/>
    </font>
    <font>
      <sz val="6"/>
      <color indexed="55"/>
      <name val="Segoe UI Light"/>
      <family val="2"/>
    </font>
    <font>
      <i/>
      <sz val="8"/>
      <name val="Segoe UI Light"/>
      <family val="2"/>
    </font>
    <font>
      <sz val="10"/>
      <color indexed="12"/>
      <name val="Segoe UI Light"/>
      <family val="2"/>
    </font>
    <font>
      <b/>
      <sz val="8"/>
      <color indexed="8"/>
      <name val="Segoe UI Light"/>
      <family val="2"/>
    </font>
    <font>
      <i/>
      <sz val="8"/>
      <color indexed="12"/>
      <name val="Segoe UI Light"/>
      <family val="2"/>
    </font>
    <font>
      <i/>
      <sz val="7"/>
      <name val="Segoe UI Light"/>
      <family val="2"/>
    </font>
    <font>
      <sz val="7"/>
      <name val="Segoe UI Light"/>
      <family val="2"/>
    </font>
    <font>
      <b/>
      <sz val="6"/>
      <color indexed="55"/>
      <name val="Segoe UI Light"/>
      <family val="2"/>
    </font>
    <font>
      <i/>
      <sz val="6"/>
      <color indexed="55"/>
      <name val="Segoe UI Light"/>
      <family val="2"/>
    </font>
    <font>
      <u/>
      <sz val="10"/>
      <color indexed="12"/>
      <name val="Arial"/>
      <family val="2"/>
    </font>
    <font>
      <sz val="11"/>
      <color indexed="12"/>
      <name val="Calibri"/>
      <family val="2"/>
    </font>
    <font>
      <sz val="11"/>
      <color indexed="8"/>
      <name val="Calibri"/>
      <family val="2"/>
    </font>
    <font>
      <sz val="11"/>
      <color indexed="20"/>
      <name val="Calibri"/>
      <family val="2"/>
    </font>
    <font>
      <b/>
      <sz val="11"/>
      <color indexed="52"/>
      <name val="Calibri"/>
      <family val="2"/>
    </font>
    <font>
      <b/>
      <sz val="11"/>
      <color indexed="8"/>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12"/>
      <name val="Calibri"/>
      <family val="2"/>
    </font>
    <font>
      <sz val="11"/>
      <color indexed="10"/>
      <name val="Calibri"/>
      <family val="2"/>
    </font>
    <font>
      <sz val="9"/>
      <name val="Segoe UI Light"/>
      <family val="2"/>
    </font>
    <font>
      <sz val="11"/>
      <name val="Calibri"/>
      <family val="2"/>
    </font>
    <font>
      <sz val="6"/>
      <name val="Segoe UI Light"/>
      <family val="2"/>
    </font>
  </fonts>
  <fills count="21">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indexed="9"/>
      </patternFill>
    </fill>
    <fill>
      <patternFill patternType="solid">
        <fgColor indexed="8"/>
      </patternFill>
    </fill>
    <fill>
      <patternFill patternType="solid">
        <fgColor indexed="47"/>
      </patternFill>
    </fill>
    <fill>
      <patternFill patternType="solid">
        <fgColor indexed="26"/>
      </patternFill>
    </fill>
    <fill>
      <patternFill patternType="solid">
        <fgColor indexed="27"/>
      </patternFill>
    </fill>
    <fill>
      <patternFill patternType="solid">
        <fgColor indexed="29"/>
      </patternFill>
    </fill>
    <fill>
      <patternFill patternType="solid">
        <fgColor indexed="43"/>
      </patternFill>
    </fill>
    <fill>
      <patternFill patternType="solid">
        <fgColor indexed="44"/>
      </patternFill>
    </fill>
    <fill>
      <patternFill patternType="solid">
        <fgColor indexed="11"/>
      </patternFill>
    </fill>
    <fill>
      <patternFill patternType="solid">
        <fgColor indexed="49"/>
      </patternFill>
    </fill>
    <fill>
      <patternFill patternType="solid">
        <fgColor indexed="10"/>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s>
  <borders count="26">
    <border>
      <left/>
      <right/>
      <top/>
      <bottom/>
      <diagonal/>
    </border>
    <border>
      <left style="hair">
        <color indexed="64"/>
      </left>
      <right/>
      <top style="hair">
        <color indexed="64"/>
      </top>
      <bottom/>
      <diagonal/>
    </border>
    <border>
      <left/>
      <right/>
      <top style="hair">
        <color indexed="64"/>
      </top>
      <bottom/>
      <diagonal/>
    </border>
    <border>
      <left/>
      <right style="hair">
        <color indexed="64"/>
      </right>
      <top style="hair">
        <color indexed="64"/>
      </top>
      <bottom/>
      <diagonal/>
    </border>
    <border>
      <left style="hair">
        <color indexed="64"/>
      </left>
      <right style="hair">
        <color indexed="64"/>
      </right>
      <top/>
      <bottom/>
      <diagonal/>
    </border>
    <border>
      <left style="hair">
        <color indexed="64"/>
      </left>
      <right/>
      <top/>
      <bottom/>
      <diagonal/>
    </border>
    <border>
      <left/>
      <right style="hair">
        <color indexed="64"/>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right/>
      <top/>
      <bottom style="thin">
        <color indexed="64"/>
      </bottom>
      <diagonal/>
    </border>
    <border>
      <left/>
      <right style="hair">
        <color indexed="64"/>
      </right>
      <top/>
      <bottom style="thin">
        <color indexed="64"/>
      </bottom>
      <diagonal/>
    </border>
    <border>
      <left/>
      <right/>
      <top style="thin">
        <color indexed="64"/>
      </top>
      <bottom/>
      <diagonal/>
    </border>
    <border>
      <left style="thin">
        <color indexed="64"/>
      </left>
      <right/>
      <top style="thin">
        <color indexed="64"/>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11"/>
      </bottom>
      <diagonal/>
    </border>
    <border>
      <left/>
      <right/>
      <top/>
      <bottom style="thick">
        <color indexed="9"/>
      </bottom>
      <diagonal/>
    </border>
    <border>
      <left/>
      <right/>
      <top/>
      <bottom style="medium">
        <color indexed="11"/>
      </bottom>
      <diagonal/>
    </border>
    <border>
      <left/>
      <right/>
      <top/>
      <bottom style="double">
        <color indexed="52"/>
      </bottom>
      <diagonal/>
    </border>
    <border>
      <left style="thin">
        <color indexed="9"/>
      </left>
      <right style="thin">
        <color indexed="9"/>
      </right>
      <top style="thin">
        <color indexed="9"/>
      </top>
      <bottom style="thin">
        <color indexed="9"/>
      </bottom>
      <diagonal/>
    </border>
    <border>
      <left style="thin">
        <color indexed="63"/>
      </left>
      <right style="thin">
        <color indexed="63"/>
      </right>
      <top style="thin">
        <color indexed="63"/>
      </top>
      <bottom style="thin">
        <color indexed="63"/>
      </bottom>
      <diagonal/>
    </border>
    <border>
      <left/>
      <right/>
      <top style="thin">
        <color indexed="11"/>
      </top>
      <bottom style="double">
        <color indexed="11"/>
      </bottom>
      <diagonal/>
    </border>
  </borders>
  <cellStyleXfs count="64">
    <xf numFmtId="0" fontId="0"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41" fontId="1" fillId="0" borderId="0" applyFont="0" applyFill="0" applyBorder="0" applyAlignment="0" applyProtection="0"/>
    <xf numFmtId="0" fontId="1" fillId="0" borderId="0"/>
    <xf numFmtId="0" fontId="1" fillId="0" borderId="0"/>
    <xf numFmtId="0" fontId="1" fillId="0" borderId="0"/>
    <xf numFmtId="164" fontId="1" fillId="0" borderId="0"/>
    <xf numFmtId="164" fontId="1" fillId="0" borderId="0"/>
    <xf numFmtId="9" fontId="1" fillId="0" borderId="0" applyFont="0" applyFill="0" applyBorder="0" applyAlignment="0" applyProtection="0"/>
    <xf numFmtId="164" fontId="1" fillId="0" borderId="0"/>
    <xf numFmtId="164"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1" fillId="0" borderId="0"/>
    <xf numFmtId="41" fontId="1" fillId="0" borderId="0" applyFont="0" applyFill="0" applyBorder="0" applyAlignment="0" applyProtection="0"/>
    <xf numFmtId="9" fontId="1" fillId="0" borderId="0" applyFont="0" applyFill="0" applyBorder="0" applyAlignment="0" applyProtection="0"/>
    <xf numFmtId="0" fontId="1" fillId="0" borderId="0"/>
    <xf numFmtId="0" fontId="1" fillId="0" borderId="0"/>
    <xf numFmtId="165" fontId="1" fillId="0" borderId="0" applyFont="0" applyFill="0" applyBorder="0" applyAlignment="0" applyProtection="0"/>
    <xf numFmtId="0" fontId="1" fillId="0" borderId="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6" borderId="0" applyNumberFormat="0" applyBorder="0" applyAlignment="0" applyProtection="0"/>
    <xf numFmtId="0" fontId="23" fillId="4"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4" borderId="0" applyNumberFormat="0" applyBorder="0" applyAlignment="0" applyProtection="0"/>
    <xf numFmtId="0" fontId="23" fillId="11" borderId="0" applyNumberFormat="0" applyBorder="0" applyAlignment="0" applyProtection="0"/>
    <xf numFmtId="0" fontId="23" fillId="6" borderId="0" applyNumberFormat="0" applyBorder="0" applyAlignment="0" applyProtection="0"/>
    <xf numFmtId="0" fontId="24" fillId="12"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4" borderId="0" applyNumberFormat="0" applyBorder="0" applyAlignment="0" applyProtection="0"/>
    <xf numFmtId="0" fontId="24" fillId="13" borderId="0" applyNumberFormat="0" applyBorder="0" applyAlignment="0" applyProtection="0"/>
    <xf numFmtId="0" fontId="24" fillId="6" borderId="0" applyNumberFormat="0" applyBorder="0" applyAlignment="0" applyProtection="0"/>
    <xf numFmtId="0" fontId="24" fillId="12"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3" borderId="0" applyNumberFormat="0" applyBorder="0" applyAlignment="0" applyProtection="0"/>
    <xf numFmtId="0" fontId="24" fillId="17" borderId="0" applyNumberFormat="0" applyBorder="0" applyAlignment="0" applyProtection="0"/>
    <xf numFmtId="0" fontId="25" fillId="18" borderId="0" applyNumberFormat="0" applyBorder="0" applyAlignment="0" applyProtection="0"/>
    <xf numFmtId="0" fontId="26" fillId="5" borderId="17" applyNumberFormat="0" applyAlignment="0" applyProtection="0"/>
    <xf numFmtId="0" fontId="27" fillId="19" borderId="18" applyNumberFormat="0" applyAlignment="0" applyProtection="0"/>
    <xf numFmtId="0" fontId="28" fillId="0" borderId="0" applyNumberFormat="0" applyFill="0" applyBorder="0" applyAlignment="0" applyProtection="0"/>
    <xf numFmtId="0" fontId="29" fillId="20" borderId="0" applyNumberFormat="0" applyBorder="0" applyAlignment="0" applyProtection="0"/>
    <xf numFmtId="0" fontId="30" fillId="0" borderId="19" applyNumberFormat="0" applyFill="0" applyAlignment="0" applyProtection="0"/>
    <xf numFmtId="0" fontId="31" fillId="0" borderId="20" applyNumberFormat="0" applyFill="0" applyAlignment="0" applyProtection="0"/>
    <xf numFmtId="0" fontId="32" fillId="0" borderId="21" applyNumberFormat="0" applyFill="0" applyAlignment="0" applyProtection="0"/>
    <xf numFmtId="0" fontId="32" fillId="0" borderId="0" applyNumberFormat="0" applyFill="0" applyBorder="0" applyAlignment="0" applyProtection="0"/>
    <xf numFmtId="0" fontId="33" fillId="6" borderId="17" applyNumberFormat="0" applyAlignment="0" applyProtection="0"/>
    <xf numFmtId="0" fontId="34" fillId="0" borderId="22" applyNumberFormat="0" applyFill="0" applyAlignment="0" applyProtection="0"/>
    <xf numFmtId="0" fontId="35" fillId="10" borderId="0" applyNumberFormat="0" applyBorder="0" applyAlignment="0" applyProtection="0"/>
    <xf numFmtId="0" fontId="1" fillId="7" borderId="23" applyNumberFormat="0" applyFont="0" applyAlignment="0" applyProtection="0"/>
    <xf numFmtId="0" fontId="36" fillId="5" borderId="24" applyNumberFormat="0" applyAlignment="0" applyProtection="0"/>
    <xf numFmtId="0" fontId="37" fillId="0" borderId="0" applyNumberFormat="0" applyFill="0" applyBorder="0" applyAlignment="0" applyProtection="0"/>
    <xf numFmtId="0" fontId="38" fillId="0" borderId="25" applyNumberFormat="0" applyFill="0" applyAlignment="0" applyProtection="0"/>
    <xf numFmtId="0" fontId="39" fillId="0" borderId="0" applyNumberFormat="0" applyFill="0" applyBorder="0" applyAlignment="0" applyProtection="0"/>
  </cellStyleXfs>
  <cellXfs count="139">
    <xf numFmtId="0" fontId="0" fillId="0" borderId="0" xfId="0"/>
    <xf numFmtId="0" fontId="2" fillId="0" borderId="2" xfId="0" applyFont="1" applyFill="1" applyBorder="1" applyAlignment="1">
      <alignment vertical="center"/>
    </xf>
    <xf numFmtId="1" fontId="3" fillId="2" borderId="1" xfId="0" applyNumberFormat="1" applyFont="1" applyFill="1" applyBorder="1" applyAlignment="1" applyProtection="1">
      <alignment horizontal="left" vertical="center" shrinkToFit="1"/>
    </xf>
    <xf numFmtId="1" fontId="4" fillId="2" borderId="1" xfId="2" applyNumberFormat="1" applyFont="1" applyFill="1" applyBorder="1" applyAlignment="1" applyProtection="1">
      <alignment horizontal="right" vertical="center"/>
    </xf>
    <xf numFmtId="1" fontId="4" fillId="2" borderId="2" xfId="2" applyNumberFormat="1" applyFont="1" applyFill="1" applyBorder="1" applyAlignment="1" applyProtection="1">
      <alignment horizontal="right" vertical="center"/>
    </xf>
    <xf numFmtId="1" fontId="4" fillId="2" borderId="3" xfId="2" applyNumberFormat="1" applyFont="1" applyFill="1" applyBorder="1" applyAlignment="1" applyProtection="1">
      <alignment horizontal="right" vertical="center"/>
    </xf>
    <xf numFmtId="0" fontId="5" fillId="0" borderId="2" xfId="0" applyFont="1" applyFill="1" applyBorder="1" applyAlignment="1">
      <alignment vertical="center"/>
    </xf>
    <xf numFmtId="0" fontId="2" fillId="0" borderId="0" xfId="0" applyFont="1" applyFill="1" applyBorder="1" applyAlignment="1">
      <alignment vertical="center"/>
    </xf>
    <xf numFmtId="1" fontId="4" fillId="2" borderId="5" xfId="0" applyNumberFormat="1" applyFont="1" applyFill="1" applyBorder="1" applyAlignment="1" applyProtection="1">
      <alignment horizontal="left" vertical="center"/>
    </xf>
    <xf numFmtId="1" fontId="4" fillId="2" borderId="5" xfId="2" applyNumberFormat="1" applyFont="1" applyFill="1" applyBorder="1" applyAlignment="1" applyProtection="1">
      <alignment horizontal="right" vertical="center"/>
    </xf>
    <xf numFmtId="1" fontId="4" fillId="2" borderId="0" xfId="2" applyNumberFormat="1" applyFont="1" applyFill="1" applyBorder="1" applyAlignment="1" applyProtection="1">
      <alignment horizontal="right" vertical="center"/>
    </xf>
    <xf numFmtId="1" fontId="4" fillId="2" borderId="6" xfId="2" applyNumberFormat="1" applyFont="1" applyFill="1" applyBorder="1" applyAlignment="1" applyProtection="1">
      <alignment horizontal="right" vertical="center"/>
    </xf>
    <xf numFmtId="0" fontId="5" fillId="0" borderId="0" xfId="0" applyFont="1" applyFill="1" applyBorder="1" applyAlignment="1">
      <alignment vertical="center"/>
    </xf>
    <xf numFmtId="0" fontId="2" fillId="0" borderId="8" xfId="0" applyFont="1" applyFill="1" applyBorder="1" applyAlignment="1">
      <alignment vertical="center"/>
    </xf>
    <xf numFmtId="0" fontId="6" fillId="0" borderId="7" xfId="0" applyFont="1" applyFill="1" applyBorder="1" applyAlignment="1">
      <alignment horizontal="left" vertical="center"/>
    </xf>
    <xf numFmtId="1" fontId="4" fillId="2" borderId="7" xfId="0" applyNumberFormat="1" applyFont="1" applyFill="1" applyBorder="1" applyAlignment="1" applyProtection="1">
      <alignment horizontal="right" vertical="center"/>
    </xf>
    <xf numFmtId="1" fontId="4" fillId="2" borderId="8" xfId="0" applyNumberFormat="1" applyFont="1" applyFill="1" applyBorder="1" applyAlignment="1" applyProtection="1">
      <alignment horizontal="right" vertical="center"/>
    </xf>
    <xf numFmtId="1" fontId="4" fillId="2" borderId="9" xfId="0" applyNumberFormat="1" applyFont="1" applyFill="1" applyBorder="1" applyAlignment="1" applyProtection="1">
      <alignment horizontal="right" vertical="center"/>
    </xf>
    <xf numFmtId="0" fontId="5" fillId="0" borderId="8" xfId="0" applyFont="1" applyFill="1" applyBorder="1" applyAlignment="1">
      <alignment vertical="center"/>
    </xf>
    <xf numFmtId="3" fontId="7" fillId="0" borderId="5" xfId="0" applyNumberFormat="1" applyFont="1" applyFill="1" applyBorder="1" applyAlignment="1" applyProtection="1">
      <alignment horizontal="left" vertical="center"/>
    </xf>
    <xf numFmtId="3" fontId="7" fillId="0" borderId="5" xfId="0" applyNumberFormat="1" applyFont="1" applyFill="1" applyBorder="1" applyAlignment="1" applyProtection="1">
      <alignment horizontal="right" vertical="center"/>
    </xf>
    <xf numFmtId="3" fontId="7" fillId="0" borderId="0" xfId="0" applyNumberFormat="1" applyFont="1" applyFill="1" applyBorder="1" applyAlignment="1" applyProtection="1">
      <alignment horizontal="right" vertical="center"/>
    </xf>
    <xf numFmtId="3" fontId="7" fillId="0" borderId="6" xfId="0" applyNumberFormat="1" applyFont="1" applyFill="1" applyBorder="1" applyAlignment="1" applyProtection="1">
      <alignment horizontal="right" vertical="center"/>
    </xf>
    <xf numFmtId="0" fontId="8" fillId="0" borderId="0" xfId="0" applyFont="1" applyFill="1" applyBorder="1" applyAlignment="1">
      <alignment vertical="center"/>
    </xf>
    <xf numFmtId="3" fontId="9" fillId="0" borderId="5" xfId="0" applyNumberFormat="1" applyFont="1" applyFill="1" applyBorder="1" applyAlignment="1" applyProtection="1">
      <alignment horizontal="left" vertical="center"/>
    </xf>
    <xf numFmtId="3" fontId="9" fillId="0" borderId="5" xfId="0" applyNumberFormat="1" applyFont="1" applyFill="1" applyBorder="1" applyAlignment="1" applyProtection="1">
      <alignment horizontal="right" vertical="center"/>
    </xf>
    <xf numFmtId="3" fontId="9" fillId="0" borderId="0" xfId="0" applyNumberFormat="1" applyFont="1" applyFill="1" applyBorder="1" applyAlignment="1" applyProtection="1">
      <alignment horizontal="right" vertical="center"/>
    </xf>
    <xf numFmtId="3" fontId="9" fillId="0" borderId="6" xfId="0" applyNumberFormat="1" applyFont="1" applyFill="1" applyBorder="1" applyAlignment="1" applyProtection="1">
      <alignment horizontal="right" vertical="center"/>
    </xf>
    <xf numFmtId="0" fontId="10" fillId="0" borderId="0" xfId="0" applyFont="1" applyFill="1" applyBorder="1" applyAlignment="1">
      <alignment vertical="center"/>
    </xf>
    <xf numFmtId="3" fontId="11" fillId="0" borderId="0" xfId="0" applyNumberFormat="1" applyFont="1" applyFill="1" applyBorder="1" applyAlignment="1" applyProtection="1">
      <alignment horizontal="right" vertical="center"/>
    </xf>
    <xf numFmtId="3" fontId="12" fillId="0" borderId="5" xfId="0" applyNumberFormat="1" applyFont="1" applyFill="1" applyBorder="1" applyAlignment="1" applyProtection="1">
      <alignment horizontal="left" vertical="center"/>
    </xf>
    <xf numFmtId="3" fontId="12" fillId="0" borderId="5" xfId="0" applyNumberFormat="1" applyFont="1" applyFill="1" applyBorder="1" applyAlignment="1" applyProtection="1">
      <alignment horizontal="right" vertical="center"/>
    </xf>
    <xf numFmtId="3" fontId="12" fillId="0" borderId="0" xfId="0" applyNumberFormat="1" applyFont="1" applyFill="1" applyBorder="1" applyAlignment="1" applyProtection="1">
      <alignment horizontal="right" vertical="center"/>
    </xf>
    <xf numFmtId="3" fontId="12" fillId="0" borderId="6" xfId="0" applyNumberFormat="1" applyFont="1" applyFill="1" applyBorder="1" applyAlignment="1" applyProtection="1">
      <alignment horizontal="right" vertical="center"/>
    </xf>
    <xf numFmtId="3" fontId="11" fillId="0" borderId="5" xfId="0" applyNumberFormat="1" applyFont="1" applyFill="1" applyBorder="1" applyAlignment="1" applyProtection="1">
      <alignment horizontal="right" vertical="center"/>
    </xf>
    <xf numFmtId="3" fontId="11" fillId="0" borderId="6" xfId="0" applyNumberFormat="1" applyFont="1" applyFill="1" applyBorder="1" applyAlignment="1" applyProtection="1">
      <alignment horizontal="right" vertical="center"/>
    </xf>
    <xf numFmtId="3" fontId="13" fillId="0" borderId="0" xfId="0" applyNumberFormat="1" applyFont="1" applyFill="1" applyBorder="1" applyAlignment="1" applyProtection="1">
      <alignment horizontal="right" vertical="center"/>
    </xf>
    <xf numFmtId="0" fontId="11" fillId="0" borderId="0" xfId="0" applyFont="1" applyFill="1" applyBorder="1" applyAlignment="1">
      <alignment vertical="center"/>
    </xf>
    <xf numFmtId="3" fontId="13"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right" vertical="center"/>
    </xf>
    <xf numFmtId="3" fontId="13" fillId="0" borderId="6" xfId="0" applyNumberFormat="1" applyFont="1" applyFill="1" applyBorder="1" applyAlignment="1" applyProtection="1">
      <alignment horizontal="right" vertical="center"/>
    </xf>
    <xf numFmtId="0" fontId="13" fillId="0" borderId="0" xfId="0" applyFont="1" applyFill="1" applyBorder="1" applyAlignment="1">
      <alignment vertical="center"/>
    </xf>
    <xf numFmtId="0" fontId="2" fillId="0" borderId="0" xfId="0" applyFont="1" applyFill="1" applyBorder="1" applyAlignment="1">
      <alignment vertical="center" wrapText="1"/>
    </xf>
    <xf numFmtId="0" fontId="14" fillId="0" borderId="0" xfId="0" applyFont="1" applyFill="1" applyBorder="1" applyAlignment="1">
      <alignment horizontal="left" vertical="center" wrapText="1"/>
    </xf>
    <xf numFmtId="3" fontId="5" fillId="0" borderId="0" xfId="0" applyNumberFormat="1" applyFont="1" applyFill="1" applyBorder="1" applyAlignment="1" applyProtection="1">
      <alignment horizontal="right" vertical="center" wrapText="1"/>
    </xf>
    <xf numFmtId="3" fontId="5" fillId="0" borderId="6" xfId="0" applyNumberFormat="1" applyFont="1" applyFill="1" applyBorder="1" applyAlignment="1" applyProtection="1">
      <alignment horizontal="right" vertical="center" wrapText="1"/>
    </xf>
    <xf numFmtId="3" fontId="5" fillId="0" borderId="5" xfId="0" applyNumberFormat="1" applyFont="1" applyFill="1" applyBorder="1" applyAlignment="1" applyProtection="1">
      <alignment horizontal="right" vertical="center" wrapText="1"/>
    </xf>
    <xf numFmtId="0" fontId="5" fillId="0" borderId="0" xfId="0" applyFont="1" applyFill="1" applyBorder="1" applyAlignment="1">
      <alignment vertical="center" wrapText="1"/>
    </xf>
    <xf numFmtId="0" fontId="2" fillId="0" borderId="0" xfId="0" applyFont="1" applyFill="1" applyAlignment="1">
      <alignment vertical="center"/>
    </xf>
    <xf numFmtId="3" fontId="5" fillId="0" borderId="5" xfId="0" applyNumberFormat="1" applyFont="1" applyFill="1" applyBorder="1" applyAlignment="1" applyProtection="1">
      <alignment horizontal="right" vertical="center"/>
    </xf>
    <xf numFmtId="3" fontId="5" fillId="0" borderId="0" xfId="0" applyNumberFormat="1" applyFont="1" applyFill="1" applyBorder="1" applyAlignment="1" applyProtection="1">
      <alignment horizontal="right" vertical="center"/>
    </xf>
    <xf numFmtId="3" fontId="5" fillId="0" borderId="6" xfId="0" applyNumberFormat="1" applyFont="1" applyFill="1" applyBorder="1" applyAlignment="1" applyProtection="1">
      <alignment horizontal="right" vertical="center"/>
    </xf>
    <xf numFmtId="0" fontId="5" fillId="0" borderId="0" xfId="0" applyFont="1" applyFill="1" applyAlignment="1">
      <alignment vertical="center"/>
    </xf>
    <xf numFmtId="0" fontId="5" fillId="0" borderId="0" xfId="0" applyFont="1" applyFill="1" applyBorder="1" applyAlignment="1" applyProtection="1">
      <alignment horizontal="left" vertical="center"/>
    </xf>
    <xf numFmtId="3" fontId="7" fillId="0" borderId="4" xfId="0" applyNumberFormat="1" applyFont="1" applyFill="1" applyBorder="1" applyAlignment="1" applyProtection="1">
      <alignment horizontal="left" vertical="center"/>
    </xf>
    <xf numFmtId="0" fontId="15" fillId="0" borderId="0" xfId="0" applyFont="1" applyFill="1" applyBorder="1" applyAlignment="1">
      <alignment vertical="center"/>
    </xf>
    <xf numFmtId="3" fontId="9" fillId="0" borderId="4" xfId="0" applyNumberFormat="1" applyFont="1" applyFill="1" applyBorder="1" applyAlignment="1" applyProtection="1">
      <alignment horizontal="left" vertical="center" indent="1"/>
    </xf>
    <xf numFmtId="3" fontId="12" fillId="0" borderId="4" xfId="0" applyNumberFormat="1" applyFont="1" applyFill="1" applyBorder="1" applyAlignment="1" applyProtection="1">
      <alignment horizontal="left" vertical="center" indent="2"/>
    </xf>
    <xf numFmtId="0" fontId="5" fillId="0" borderId="0" xfId="0" applyFont="1" applyFill="1" applyBorder="1" applyAlignment="1">
      <alignment horizontal="right" vertical="center"/>
    </xf>
    <xf numFmtId="0" fontId="5" fillId="0" borderId="5" xfId="0" applyFont="1" applyFill="1" applyBorder="1" applyAlignment="1">
      <alignment horizontal="right" vertical="center"/>
    </xf>
    <xf numFmtId="0" fontId="5" fillId="0" borderId="6" xfId="0" applyFont="1" applyFill="1" applyBorder="1" applyAlignment="1">
      <alignment horizontal="right" vertical="center"/>
    </xf>
    <xf numFmtId="0" fontId="5" fillId="0" borderId="0" xfId="0" applyFont="1" applyFill="1" applyBorder="1" applyAlignment="1">
      <alignment horizontal="left" vertical="center"/>
    </xf>
    <xf numFmtId="0" fontId="5" fillId="0" borderId="6" xfId="0" applyFont="1" applyFill="1" applyBorder="1" applyAlignment="1" applyProtection="1">
      <alignment horizontal="left" vertical="center"/>
    </xf>
    <xf numFmtId="1" fontId="3" fillId="2" borderId="10" xfId="0" applyNumberFormat="1" applyFont="1" applyFill="1" applyBorder="1" applyAlignment="1" applyProtection="1">
      <alignment horizontal="left" vertical="center" shrinkToFit="1"/>
    </xf>
    <xf numFmtId="1" fontId="4" fillId="2" borderId="4" xfId="0" applyNumberFormat="1" applyFont="1" applyFill="1" applyBorder="1" applyAlignment="1" applyProtection="1">
      <alignment horizontal="left" vertical="center"/>
    </xf>
    <xf numFmtId="3" fontId="16" fillId="0" borderId="4" xfId="0" applyNumberFormat="1" applyFont="1" applyFill="1" applyBorder="1" applyAlignment="1" applyProtection="1">
      <alignment horizontal="left" vertical="center"/>
    </xf>
    <xf numFmtId="3" fontId="16" fillId="0" borderId="5" xfId="0" applyNumberFormat="1" applyFont="1" applyFill="1" applyBorder="1" applyAlignment="1" applyProtection="1">
      <alignment horizontal="right" vertical="center"/>
    </xf>
    <xf numFmtId="3" fontId="16" fillId="0" borderId="0" xfId="0" applyNumberFormat="1" applyFont="1" applyFill="1" applyBorder="1" applyAlignment="1" applyProtection="1">
      <alignment horizontal="right" vertical="center"/>
    </xf>
    <xf numFmtId="3" fontId="16" fillId="0" borderId="6"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shrinkToFit="1"/>
    </xf>
    <xf numFmtId="3" fontId="12" fillId="0" borderId="4" xfId="0" applyNumberFormat="1" applyFont="1" applyFill="1" applyBorder="1" applyAlignment="1" applyProtection="1">
      <alignment horizontal="left" vertical="center" shrinkToFit="1"/>
    </xf>
    <xf numFmtId="3" fontId="9" fillId="0" borderId="4" xfId="0" applyNumberFormat="1" applyFont="1" applyFill="1" applyBorder="1" applyAlignment="1" applyProtection="1">
      <alignment horizontal="left" vertical="center"/>
    </xf>
    <xf numFmtId="3" fontId="12" fillId="0" borderId="4" xfId="0" applyNumberFormat="1" applyFont="1" applyFill="1" applyBorder="1" applyAlignment="1" applyProtection="1">
      <alignment horizontal="left" vertical="center"/>
    </xf>
    <xf numFmtId="3" fontId="13" fillId="0" borderId="4" xfId="0" applyNumberFormat="1" applyFont="1" applyFill="1" applyBorder="1" applyAlignment="1" applyProtection="1">
      <alignment horizontal="left" vertical="center" indent="1"/>
    </xf>
    <xf numFmtId="0" fontId="7" fillId="0" borderId="0" xfId="0" applyFont="1" applyFill="1" applyBorder="1" applyAlignment="1">
      <alignment vertical="center"/>
    </xf>
    <xf numFmtId="0" fontId="17" fillId="0" borderId="0" xfId="0" applyFont="1" applyFill="1" applyBorder="1" applyAlignment="1">
      <alignment vertical="center" wrapText="1"/>
    </xf>
    <xf numFmtId="0" fontId="14" fillId="0" borderId="0" xfId="0" applyFont="1" applyFill="1" applyBorder="1" applyAlignment="1">
      <alignment horizontal="right" vertical="center" wrapText="1"/>
    </xf>
    <xf numFmtId="0" fontId="14" fillId="0" borderId="5" xfId="0" applyFont="1" applyFill="1" applyBorder="1" applyAlignment="1">
      <alignment horizontal="right" vertical="center" wrapText="1"/>
    </xf>
    <xf numFmtId="0" fontId="14" fillId="0" borderId="6" xfId="0" applyFont="1" applyFill="1" applyBorder="1" applyAlignment="1">
      <alignment horizontal="right" vertical="center" wrapText="1"/>
    </xf>
    <xf numFmtId="0" fontId="14" fillId="0" borderId="0" xfId="0" applyFont="1" applyFill="1" applyBorder="1" applyAlignment="1">
      <alignment vertical="center" wrapText="1"/>
    </xf>
    <xf numFmtId="0" fontId="18" fillId="0" borderId="0" xfId="0" applyFont="1" applyFill="1" applyBorder="1" applyAlignment="1">
      <alignment horizontal="left" vertical="center" wrapText="1"/>
    </xf>
    <xf numFmtId="0" fontId="19" fillId="0" borderId="0" xfId="0" applyFont="1" applyFill="1" applyBorder="1" applyAlignment="1" applyProtection="1">
      <alignment vertical="center" wrapText="1"/>
    </xf>
    <xf numFmtId="0" fontId="12" fillId="0" borderId="0" xfId="0" applyFont="1" applyFill="1" applyBorder="1" applyAlignment="1" applyProtection="1">
      <alignment vertical="center"/>
    </xf>
    <xf numFmtId="0" fontId="12" fillId="0" borderId="6" xfId="0" applyFont="1" applyFill="1" applyBorder="1" applyAlignment="1" applyProtection="1">
      <alignment vertical="center"/>
    </xf>
    <xf numFmtId="3" fontId="20" fillId="0" borderId="5" xfId="0" applyNumberFormat="1" applyFont="1" applyFill="1" applyBorder="1" applyAlignment="1" applyProtection="1">
      <alignment horizontal="right" vertical="center"/>
    </xf>
    <xf numFmtId="3" fontId="20" fillId="0" borderId="0" xfId="0" applyNumberFormat="1" applyFont="1" applyFill="1" applyBorder="1" applyAlignment="1" applyProtection="1">
      <alignment horizontal="right" vertical="center"/>
    </xf>
    <xf numFmtId="3" fontId="20" fillId="0" borderId="6" xfId="0" applyNumberFormat="1" applyFont="1" applyFill="1" applyBorder="1" applyAlignment="1" applyProtection="1">
      <alignment horizontal="right" vertical="center"/>
    </xf>
    <xf numFmtId="0" fontId="20" fillId="0" borderId="0" xfId="0" applyFont="1" applyFill="1" applyBorder="1" applyAlignment="1">
      <alignment vertical="center"/>
    </xf>
    <xf numFmtId="3" fontId="21" fillId="0" borderId="5" xfId="0" applyNumberFormat="1" applyFont="1" applyFill="1" applyBorder="1" applyAlignment="1" applyProtection="1">
      <alignment horizontal="left" vertical="center" indent="1"/>
    </xf>
    <xf numFmtId="3" fontId="13" fillId="0" borderId="5" xfId="0" applyNumberFormat="1" applyFont="1" applyFill="1" applyBorder="1" applyAlignment="1" applyProtection="1">
      <alignment horizontal="left" vertical="center" indent="2"/>
    </xf>
    <xf numFmtId="3" fontId="14" fillId="0" borderId="5" xfId="0" applyNumberFormat="1" applyFont="1" applyFill="1" applyBorder="1" applyAlignment="1">
      <alignment horizontal="right" vertical="center" wrapText="1"/>
    </xf>
    <xf numFmtId="3" fontId="5" fillId="0" borderId="0" xfId="0" applyNumberFormat="1" applyFont="1" applyFill="1" applyBorder="1" applyAlignment="1">
      <alignment vertical="center" wrapText="1"/>
    </xf>
    <xf numFmtId="3" fontId="7" fillId="0" borderId="1" xfId="0" applyNumberFormat="1" applyFont="1" applyFill="1" applyBorder="1" applyAlignment="1" applyProtection="1">
      <alignment horizontal="right" vertical="center"/>
    </xf>
    <xf numFmtId="3" fontId="7" fillId="0" borderId="2" xfId="0" applyNumberFormat="1" applyFont="1" applyFill="1" applyBorder="1" applyAlignment="1" applyProtection="1">
      <alignment horizontal="right" vertical="center"/>
    </xf>
    <xf numFmtId="3" fontId="7" fillId="0" borderId="3" xfId="0" applyNumberFormat="1" applyFont="1" applyFill="1" applyBorder="1" applyAlignment="1" applyProtection="1">
      <alignment horizontal="right" vertical="center"/>
    </xf>
    <xf numFmtId="3" fontId="9" fillId="0" borderId="4" xfId="0" applyNumberFormat="1" applyFont="1" applyFill="1" applyBorder="1" applyAlignment="1" applyProtection="1">
      <alignment horizontal="left" vertical="center" indent="2"/>
    </xf>
    <xf numFmtId="3" fontId="12" fillId="3" borderId="4" xfId="0" applyNumberFormat="1" applyFont="1" applyFill="1" applyBorder="1" applyAlignment="1" applyProtection="1">
      <alignment horizontal="left" vertical="center" indent="2"/>
    </xf>
    <xf numFmtId="3" fontId="5" fillId="0" borderId="0" xfId="0" applyNumberFormat="1" applyFont="1" applyFill="1" applyAlignment="1">
      <alignment vertical="center"/>
    </xf>
    <xf numFmtId="3" fontId="7" fillId="0" borderId="11" xfId="0" applyNumberFormat="1" applyFont="1" applyFill="1" applyBorder="1" applyAlignment="1" applyProtection="1">
      <alignment horizontal="left" vertical="center"/>
    </xf>
    <xf numFmtId="3" fontId="7" fillId="0" borderId="12" xfId="0" applyNumberFormat="1" applyFont="1" applyFill="1" applyBorder="1" applyAlignment="1" applyProtection="1">
      <alignment horizontal="right" vertical="center"/>
    </xf>
    <xf numFmtId="3" fontId="7" fillId="0" borderId="13" xfId="0" applyNumberFormat="1" applyFont="1" applyFill="1" applyBorder="1" applyAlignment="1" applyProtection="1">
      <alignment horizontal="right" vertical="center"/>
    </xf>
    <xf numFmtId="3" fontId="7" fillId="0" borderId="14" xfId="0" applyNumberFormat="1" applyFont="1" applyFill="1" applyBorder="1" applyAlignment="1" applyProtection="1">
      <alignment horizontal="right" vertical="center"/>
    </xf>
    <xf numFmtId="3" fontId="9" fillId="0" borderId="13" xfId="0" applyNumberFormat="1" applyFont="1" applyFill="1" applyBorder="1" applyAlignment="1" applyProtection="1">
      <alignment horizontal="right" vertical="center"/>
    </xf>
    <xf numFmtId="3" fontId="9" fillId="0" borderId="14"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xf>
    <xf numFmtId="3" fontId="12" fillId="0" borderId="12" xfId="0" applyNumberFormat="1" applyFont="1" applyFill="1" applyBorder="1" applyAlignment="1" applyProtection="1">
      <alignment horizontal="right" vertical="center"/>
    </xf>
    <xf numFmtId="3" fontId="12" fillId="0" borderId="13" xfId="0" applyNumberFormat="1" applyFont="1" applyFill="1" applyBorder="1" applyAlignment="1" applyProtection="1">
      <alignment horizontal="right" vertical="center"/>
    </xf>
    <xf numFmtId="3" fontId="12" fillId="0" borderId="14" xfId="0" applyNumberFormat="1" applyFont="1" applyFill="1" applyBorder="1" applyAlignment="1" applyProtection="1">
      <alignment horizontal="right" vertical="center"/>
    </xf>
    <xf numFmtId="3" fontId="9" fillId="0" borderId="12" xfId="0" applyNumberFormat="1" applyFont="1" applyFill="1" applyBorder="1" applyAlignment="1" applyProtection="1">
      <alignment horizontal="left" vertical="center"/>
    </xf>
    <xf numFmtId="3" fontId="9" fillId="0" borderId="12" xfId="0" applyNumberFormat="1" applyFont="1" applyFill="1" applyBorder="1" applyAlignment="1" applyProtection="1">
      <alignment horizontal="right" vertical="center"/>
    </xf>
    <xf numFmtId="3" fontId="12" fillId="0" borderId="11" xfId="0" applyNumberFormat="1" applyFont="1" applyFill="1" applyBorder="1" applyAlignment="1" applyProtection="1">
      <alignment horizontal="left" vertical="center" indent="2"/>
    </xf>
    <xf numFmtId="3" fontId="12" fillId="0" borderId="12" xfId="0" applyNumberFormat="1" applyFont="1" applyFill="1" applyBorder="1" applyAlignment="1" applyProtection="1">
      <alignment horizontal="left" vertical="center"/>
    </xf>
    <xf numFmtId="164" fontId="12" fillId="0" borderId="16" xfId="13" applyFont="1" applyFill="1" applyBorder="1" applyAlignment="1">
      <alignment vertical="top" wrapText="1"/>
    </xf>
    <xf numFmtId="0" fontId="41" fillId="0" borderId="0" xfId="0" applyFont="1" applyAlignment="1">
      <alignment vertical="center" wrapText="1"/>
    </xf>
    <xf numFmtId="0" fontId="41" fillId="0" borderId="0" xfId="0" applyFont="1" applyAlignment="1">
      <alignment vertical="center"/>
    </xf>
    <xf numFmtId="164" fontId="40" fillId="0" borderId="15" xfId="13" applyFont="1" applyFill="1" applyBorder="1" applyAlignment="1">
      <alignment wrapText="1"/>
    </xf>
    <xf numFmtId="3" fontId="5" fillId="0" borderId="0" xfId="0" applyNumberFormat="1" applyFont="1" applyFill="1" applyBorder="1" applyAlignment="1">
      <alignment vertical="center"/>
    </xf>
    <xf numFmtId="3" fontId="10" fillId="0" borderId="5" xfId="0" applyNumberFormat="1" applyFont="1" applyFill="1" applyBorder="1" applyAlignment="1" applyProtection="1">
      <alignment horizontal="right" vertical="center"/>
    </xf>
    <xf numFmtId="0" fontId="7" fillId="0" borderId="0" xfId="0" applyFont="1" applyFill="1" applyAlignment="1">
      <alignment vertical="center"/>
    </xf>
    <xf numFmtId="3" fontId="10" fillId="0" borderId="0" xfId="0" applyNumberFormat="1" applyFont="1" applyFill="1" applyBorder="1" applyAlignment="1" applyProtection="1">
      <alignment horizontal="right" vertical="center"/>
    </xf>
    <xf numFmtId="3" fontId="10" fillId="0" borderId="6" xfId="0" applyNumberFormat="1" applyFont="1" applyFill="1" applyBorder="1" applyAlignment="1" applyProtection="1">
      <alignment horizontal="right" vertical="center"/>
    </xf>
    <xf numFmtId="1" fontId="5" fillId="0" borderId="0" xfId="0" applyNumberFormat="1" applyFont="1" applyFill="1" applyBorder="1" applyAlignment="1">
      <alignment vertical="center"/>
    </xf>
    <xf numFmtId="1" fontId="5" fillId="0" borderId="0" xfId="0" applyNumberFormat="1" applyFont="1" applyFill="1" applyAlignment="1">
      <alignment vertical="center"/>
    </xf>
    <xf numFmtId="3" fontId="42" fillId="0" borderId="5" xfId="0" applyNumberFormat="1" applyFont="1" applyFill="1" applyBorder="1" applyAlignment="1" applyProtection="1">
      <alignment horizontal="right" vertical="center"/>
    </xf>
    <xf numFmtId="3" fontId="42" fillId="0" borderId="0" xfId="0" applyNumberFormat="1" applyFont="1" applyFill="1" applyBorder="1" applyAlignment="1" applyProtection="1">
      <alignment horizontal="right" vertical="center"/>
    </xf>
    <xf numFmtId="0" fontId="8" fillId="0" borderId="3" xfId="0" applyFont="1" applyFill="1" applyBorder="1" applyAlignment="1">
      <alignment vertical="center"/>
    </xf>
    <xf numFmtId="0" fontId="2" fillId="0" borderId="0" xfId="0" applyFont="1" applyFill="1" applyBorder="1" applyAlignment="1">
      <alignment vertical="top"/>
    </xf>
    <xf numFmtId="3" fontId="12" fillId="0" borderId="4" xfId="0" applyNumberFormat="1" applyFont="1" applyFill="1" applyBorder="1" applyAlignment="1" applyProtection="1">
      <alignment horizontal="left" vertical="top" wrapText="1"/>
    </xf>
    <xf numFmtId="3" fontId="12" fillId="0" borderId="5" xfId="0" applyNumberFormat="1" applyFont="1" applyFill="1" applyBorder="1" applyAlignment="1" applyProtection="1">
      <alignment horizontal="right" vertical="top"/>
    </xf>
    <xf numFmtId="3" fontId="12" fillId="0" borderId="0" xfId="0" applyNumberFormat="1" applyFont="1" applyFill="1" applyBorder="1" applyAlignment="1" applyProtection="1">
      <alignment horizontal="right" vertical="top"/>
    </xf>
    <xf numFmtId="3" fontId="12" fillId="0" borderId="6" xfId="0" applyNumberFormat="1" applyFont="1" applyFill="1" applyBorder="1" applyAlignment="1" applyProtection="1">
      <alignment horizontal="right" vertical="top"/>
    </xf>
    <xf numFmtId="0" fontId="5" fillId="0" borderId="0" xfId="0" applyFont="1" applyFill="1" applyBorder="1" applyAlignment="1">
      <alignment vertical="top"/>
    </xf>
    <xf numFmtId="0" fontId="2" fillId="0" borderId="0" xfId="0" applyFont="1" applyFill="1" applyAlignment="1">
      <alignment vertical="top"/>
    </xf>
    <xf numFmtId="0" fontId="5" fillId="0" borderId="0" xfId="0" applyFont="1" applyFill="1" applyAlignment="1">
      <alignment vertical="top"/>
    </xf>
    <xf numFmtId="0" fontId="10" fillId="0" borderId="0" xfId="0" applyFont="1" applyFill="1" applyAlignment="1">
      <alignment vertical="center"/>
    </xf>
    <xf numFmtId="3" fontId="8" fillId="0" borderId="0" xfId="0" applyNumberFormat="1" applyFont="1" applyFill="1" applyBorder="1" applyAlignment="1">
      <alignment vertical="center"/>
    </xf>
    <xf numFmtId="3" fontId="10" fillId="0" borderId="0" xfId="0" applyNumberFormat="1" applyFont="1" applyFill="1" applyBorder="1" applyAlignment="1">
      <alignment vertical="center"/>
    </xf>
    <xf numFmtId="3" fontId="11" fillId="0" borderId="0" xfId="0" applyNumberFormat="1" applyFont="1" applyFill="1" applyBorder="1" applyAlignment="1">
      <alignment vertical="center"/>
    </xf>
    <xf numFmtId="3" fontId="13" fillId="0" borderId="0" xfId="0" applyNumberFormat="1" applyFont="1" applyFill="1" applyBorder="1" applyAlignment="1">
      <alignment vertical="center"/>
    </xf>
  </cellXfs>
  <cellStyles count="64">
    <cellStyle name="20% - Accent1" xfId="23"/>
    <cellStyle name="20% - Accent2" xfId="24"/>
    <cellStyle name="20% - Accent3" xfId="25"/>
    <cellStyle name="20% - Accent4" xfId="26"/>
    <cellStyle name="20% - Accent5" xfId="27"/>
    <cellStyle name="20% - Accent6" xfId="28"/>
    <cellStyle name="40% - Accent1" xfId="29"/>
    <cellStyle name="40% - Accent2" xfId="30"/>
    <cellStyle name="40% - Accent3" xfId="31"/>
    <cellStyle name="40% - Accent4" xfId="32"/>
    <cellStyle name="40% - Accent5" xfId="33"/>
    <cellStyle name="40% - Accent6" xfId="34"/>
    <cellStyle name="60% - Accent1" xfId="35"/>
    <cellStyle name="60% - Accent2" xfId="36"/>
    <cellStyle name="60% - Accent3" xfId="37"/>
    <cellStyle name="60% - Accent4" xfId="38"/>
    <cellStyle name="60% - Accent5" xfId="39"/>
    <cellStyle name="60% - Accent6" xfId="40"/>
    <cellStyle name="Accent1" xfId="41"/>
    <cellStyle name="Accent2" xfId="42"/>
    <cellStyle name="Accent3" xfId="43"/>
    <cellStyle name="Accent4" xfId="44"/>
    <cellStyle name="Accent5" xfId="45"/>
    <cellStyle name="Accent6" xfId="46"/>
    <cellStyle name="Bad" xfId="47"/>
    <cellStyle name="Calculation" xfId="48"/>
    <cellStyle name="Check Cell" xfId="49"/>
    <cellStyle name="Collegamento ipertestuale 2" xfId="14"/>
    <cellStyle name="Collegamento ipertestuale 3" xfId="15"/>
    <cellStyle name="Euro" xfId="21"/>
    <cellStyle name="Explanatory Text" xfId="50"/>
    <cellStyle name="Good" xfId="51"/>
    <cellStyle name="Grafico" xfId="1"/>
    <cellStyle name="Grafico 2" xfId="3"/>
    <cellStyle name="Grafico 3" xfId="4"/>
    <cellStyle name="Grafico 4" xfId="5"/>
    <cellStyle name="Grafico 5" xfId="11"/>
    <cellStyle name="Heading 1" xfId="52"/>
    <cellStyle name="Heading 2" xfId="53"/>
    <cellStyle name="Heading 3" xfId="54"/>
    <cellStyle name="Heading 4" xfId="55"/>
    <cellStyle name="Input 2" xfId="56"/>
    <cellStyle name="Linked Cell" xfId="57"/>
    <cellStyle name="Migliaia [0]" xfId="2" builtinId="6"/>
    <cellStyle name="Migliaia [0] 2" xfId="6"/>
    <cellStyle name="Migliaia [0] 3" xfId="17"/>
    <cellStyle name="Neutral" xfId="58"/>
    <cellStyle name="Normale" xfId="0" builtinId="0"/>
    <cellStyle name="Normale 2" xfId="13"/>
    <cellStyle name="Normale 2 2" xfId="7"/>
    <cellStyle name="Normale 2 3" xfId="9"/>
    <cellStyle name="Normale 2 4" xfId="8"/>
    <cellStyle name="Normale 3" xfId="16"/>
    <cellStyle name="Normale 4" xfId="19"/>
    <cellStyle name="Normale 5" xfId="20"/>
    <cellStyle name="Normale 6" xfId="22"/>
    <cellStyle name="Normale 7" xfId="10"/>
    <cellStyle name="Note" xfId="59"/>
    <cellStyle name="Output 2" xfId="60"/>
    <cellStyle name="Percentuale 2" xfId="18"/>
    <cellStyle name="Percentuale 3" xfId="12"/>
    <cellStyle name="Title" xfId="61"/>
    <cellStyle name="Total" xfId="62"/>
    <cellStyle name="Warning Text" xfId="63"/>
  </cellStyles>
  <dxfs count="548">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9"/>
      </font>
    </dxf>
    <dxf>
      <font>
        <condense val="0"/>
        <extend val="0"/>
        <color indexed="10"/>
      </font>
    </dxf>
    <dxf>
      <font>
        <condense val="0"/>
        <extend val="0"/>
        <color indexed="1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8">
    <tabColor indexed="10"/>
  </sheetPr>
  <dimension ref="A1:IH64"/>
  <sheetViews>
    <sheetView showGridLines="0" showZeros="0" zoomScaleNormal="100" workbookViewId="0">
      <pane xSplit="2" ySplit="3" topLeftCell="HU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3" style="48" hidden="1" customWidth="1"/>
    <col min="2" max="2" width="51.140625" style="53" customWidth="1"/>
    <col min="3" max="3" width="10.7109375" style="49" customWidth="1"/>
    <col min="4" max="13" width="10.7109375" style="50" customWidth="1"/>
    <col min="14" max="14" width="10.7109375" style="51" customWidth="1"/>
    <col min="15"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107</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23" customFormat="1" ht="13.15" customHeight="1" x14ac:dyDescent="0.2">
      <c r="A4" s="7"/>
      <c r="B4" s="19"/>
      <c r="C4" s="20"/>
      <c r="D4" s="21"/>
      <c r="E4" s="21"/>
      <c r="F4" s="21"/>
      <c r="G4" s="21"/>
      <c r="H4" s="21"/>
      <c r="I4" s="21"/>
      <c r="J4" s="21"/>
      <c r="K4" s="21"/>
      <c r="L4" s="21"/>
      <c r="M4" s="21"/>
      <c r="N4" s="22"/>
      <c r="O4" s="21"/>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125"/>
      <c r="FB4" s="125"/>
      <c r="FN4" s="125"/>
      <c r="FZ4" s="125"/>
      <c r="GL4" s="125"/>
      <c r="GX4" s="125"/>
      <c r="HJ4" s="125"/>
      <c r="HV4" s="125"/>
      <c r="IH4" s="125"/>
    </row>
    <row r="5" spans="1:242" s="23" customFormat="1" ht="13.15" customHeight="1" x14ac:dyDescent="0.2">
      <c r="A5" s="7" t="s">
        <v>53</v>
      </c>
      <c r="B5" s="19" t="s">
        <v>53</v>
      </c>
      <c r="C5" s="20">
        <v>24965</v>
      </c>
      <c r="D5" s="21">
        <v>19970</v>
      </c>
      <c r="E5" s="21">
        <v>21023</v>
      </c>
      <c r="F5" s="21">
        <v>20817</v>
      </c>
      <c r="G5" s="21">
        <v>23966</v>
      </c>
      <c r="H5" s="21">
        <v>36213</v>
      </c>
      <c r="I5" s="21">
        <v>32185</v>
      </c>
      <c r="J5" s="21">
        <v>25397</v>
      </c>
      <c r="K5" s="21">
        <v>18156</v>
      </c>
      <c r="L5" s="21">
        <v>22803</v>
      </c>
      <c r="M5" s="21">
        <v>26791</v>
      </c>
      <c r="N5" s="22">
        <v>61413</v>
      </c>
      <c r="O5" s="21">
        <v>26596</v>
      </c>
      <c r="P5" s="21">
        <v>20740</v>
      </c>
      <c r="Q5" s="21">
        <v>23355</v>
      </c>
      <c r="R5" s="21">
        <v>20237</v>
      </c>
      <c r="S5" s="21">
        <v>25778</v>
      </c>
      <c r="T5" s="21">
        <v>33351</v>
      </c>
      <c r="U5" s="21">
        <v>31612</v>
      </c>
      <c r="V5" s="21">
        <v>28545</v>
      </c>
      <c r="W5" s="21">
        <v>19313</v>
      </c>
      <c r="X5" s="21">
        <v>23136</v>
      </c>
      <c r="Y5" s="21">
        <v>31944</v>
      </c>
      <c r="Z5" s="21">
        <v>56599</v>
      </c>
      <c r="AA5" s="20">
        <v>25578</v>
      </c>
      <c r="AB5" s="21">
        <v>21090</v>
      </c>
      <c r="AC5" s="21">
        <v>24301</v>
      </c>
      <c r="AD5" s="21">
        <v>22088</v>
      </c>
      <c r="AE5" s="21">
        <v>25988</v>
      </c>
      <c r="AF5" s="21">
        <v>40279</v>
      </c>
      <c r="AG5" s="21">
        <v>31652</v>
      </c>
      <c r="AH5" s="21">
        <v>27843</v>
      </c>
      <c r="AI5" s="21">
        <v>19639</v>
      </c>
      <c r="AJ5" s="21">
        <v>24147</v>
      </c>
      <c r="AK5" s="21">
        <v>47880</v>
      </c>
      <c r="AL5" s="21">
        <v>49479</v>
      </c>
      <c r="AM5" s="20">
        <v>27461</v>
      </c>
      <c r="AN5" s="21">
        <v>22605</v>
      </c>
      <c r="AO5" s="21">
        <v>23858</v>
      </c>
      <c r="AP5" s="21">
        <v>22966</v>
      </c>
      <c r="AQ5" s="21">
        <v>25788</v>
      </c>
      <c r="AR5" s="21">
        <v>37225</v>
      </c>
      <c r="AS5" s="21">
        <v>33355</v>
      </c>
      <c r="AT5" s="21">
        <v>28681</v>
      </c>
      <c r="AU5" s="21">
        <v>20696</v>
      </c>
      <c r="AV5" s="21">
        <v>25383</v>
      </c>
      <c r="AW5" s="21">
        <v>52649</v>
      </c>
      <c r="AX5" s="21">
        <v>41046</v>
      </c>
      <c r="AY5" s="20">
        <v>27888</v>
      </c>
      <c r="AZ5" s="21">
        <v>25954</v>
      </c>
      <c r="BA5" s="21">
        <v>26073</v>
      </c>
      <c r="BB5" s="21">
        <v>23895</v>
      </c>
      <c r="BC5" s="21">
        <v>30166</v>
      </c>
      <c r="BD5" s="21">
        <v>46408</v>
      </c>
      <c r="BE5" s="21">
        <v>38052</v>
      </c>
      <c r="BF5" s="21">
        <v>29689</v>
      </c>
      <c r="BG5" s="21">
        <v>21775</v>
      </c>
      <c r="BH5" s="21">
        <v>28316</v>
      </c>
      <c r="BI5" s="21">
        <v>57941</v>
      </c>
      <c r="BJ5" s="21">
        <v>44288</v>
      </c>
      <c r="BK5" s="20">
        <v>30019</v>
      </c>
      <c r="BL5" s="21">
        <v>27132</v>
      </c>
      <c r="BM5" s="21">
        <v>26486</v>
      </c>
      <c r="BN5" s="21">
        <v>26019</v>
      </c>
      <c r="BO5" s="21">
        <v>29531</v>
      </c>
      <c r="BP5" s="21">
        <v>48164</v>
      </c>
      <c r="BQ5" s="21">
        <v>37510</v>
      </c>
      <c r="BR5" s="21">
        <v>35390</v>
      </c>
      <c r="BS5" s="21">
        <v>23373</v>
      </c>
      <c r="BT5" s="21">
        <v>30425</v>
      </c>
      <c r="BU5" s="21">
        <v>62808</v>
      </c>
      <c r="BV5" s="21">
        <v>40850</v>
      </c>
      <c r="BW5" s="20">
        <v>31467</v>
      </c>
      <c r="BX5" s="21">
        <v>29626</v>
      </c>
      <c r="BY5" s="21">
        <v>27258</v>
      </c>
      <c r="BZ5" s="21">
        <v>26035</v>
      </c>
      <c r="CA5" s="21">
        <v>29899</v>
      </c>
      <c r="CB5" s="21">
        <v>48027</v>
      </c>
      <c r="CC5" s="21">
        <v>42611</v>
      </c>
      <c r="CD5" s="21">
        <v>31528</v>
      </c>
      <c r="CE5" s="21">
        <v>24624</v>
      </c>
      <c r="CF5" s="21">
        <v>29965</v>
      </c>
      <c r="CG5" s="21">
        <v>36597</v>
      </c>
      <c r="CH5" s="21">
        <v>65375</v>
      </c>
      <c r="CI5" s="20">
        <v>30199</v>
      </c>
      <c r="CJ5" s="21">
        <v>26899</v>
      </c>
      <c r="CK5" s="21">
        <v>27229</v>
      </c>
      <c r="CL5" s="21">
        <v>25821</v>
      </c>
      <c r="CM5" s="21">
        <v>29372</v>
      </c>
      <c r="CN5" s="21">
        <v>46414</v>
      </c>
      <c r="CO5" s="21">
        <v>39541</v>
      </c>
      <c r="CP5" s="21">
        <v>34456</v>
      </c>
      <c r="CQ5" s="21">
        <v>21685</v>
      </c>
      <c r="CR5" s="21">
        <v>28740</v>
      </c>
      <c r="CS5" s="21">
        <v>52934</v>
      </c>
      <c r="CT5" s="21">
        <v>45939</v>
      </c>
      <c r="CU5" s="20">
        <v>30382</v>
      </c>
      <c r="CV5" s="21">
        <v>26330</v>
      </c>
      <c r="CW5" s="21">
        <v>27104</v>
      </c>
      <c r="CX5" s="21">
        <v>25848</v>
      </c>
      <c r="CY5" s="21">
        <v>29595</v>
      </c>
      <c r="CZ5" s="21">
        <v>42631</v>
      </c>
      <c r="DA5" s="21">
        <v>37586</v>
      </c>
      <c r="DB5" s="21">
        <v>35262</v>
      </c>
      <c r="DC5" s="21">
        <v>23539</v>
      </c>
      <c r="DD5" s="21">
        <v>28593</v>
      </c>
      <c r="DE5" s="21">
        <v>56916</v>
      </c>
      <c r="DF5" s="22">
        <v>44072</v>
      </c>
      <c r="DG5" s="20">
        <v>31373</v>
      </c>
      <c r="DH5" s="21">
        <v>27555</v>
      </c>
      <c r="DI5" s="21">
        <v>28753</v>
      </c>
      <c r="DJ5" s="21">
        <v>28173</v>
      </c>
      <c r="DK5" s="21">
        <v>30488</v>
      </c>
      <c r="DL5" s="21">
        <v>37510</v>
      </c>
      <c r="DM5" s="21">
        <v>38482</v>
      </c>
      <c r="DN5" s="21">
        <v>36727</v>
      </c>
      <c r="DO5" s="21">
        <v>23741</v>
      </c>
      <c r="DP5" s="21">
        <v>28672</v>
      </c>
      <c r="DQ5" s="21">
        <v>53978</v>
      </c>
      <c r="DR5" s="22">
        <v>46754</v>
      </c>
      <c r="DS5" s="20">
        <v>32465</v>
      </c>
      <c r="DT5" s="21">
        <v>28244</v>
      </c>
      <c r="DU5" s="21">
        <v>27030</v>
      </c>
      <c r="DV5" s="21">
        <v>28989</v>
      </c>
      <c r="DW5" s="21">
        <v>32244</v>
      </c>
      <c r="DX5" s="21">
        <v>41775</v>
      </c>
      <c r="DY5" s="21">
        <v>40787</v>
      </c>
      <c r="DZ5" s="21">
        <v>36810</v>
      </c>
      <c r="EA5" s="21">
        <v>23866</v>
      </c>
      <c r="EB5" s="21">
        <v>30666</v>
      </c>
      <c r="EC5" s="21">
        <v>55483</v>
      </c>
      <c r="ED5" s="22">
        <v>45929</v>
      </c>
      <c r="EE5" s="20">
        <v>32110</v>
      </c>
      <c r="EF5" s="21">
        <v>29250</v>
      </c>
      <c r="EG5" s="21">
        <v>26555</v>
      </c>
      <c r="EH5" s="21">
        <v>29808</v>
      </c>
      <c r="EI5" s="21">
        <v>31602</v>
      </c>
      <c r="EJ5" s="21">
        <v>48032</v>
      </c>
      <c r="EK5" s="21">
        <v>37744</v>
      </c>
      <c r="EL5" s="21">
        <v>33422</v>
      </c>
      <c r="EM5" s="21">
        <v>23665</v>
      </c>
      <c r="EN5" s="21">
        <v>30240</v>
      </c>
      <c r="EO5" s="21">
        <v>35091</v>
      </c>
      <c r="EP5" s="22">
        <v>67114</v>
      </c>
      <c r="EQ5" s="20">
        <v>32413</v>
      </c>
      <c r="ER5" s="21">
        <v>28726</v>
      </c>
      <c r="ES5" s="21">
        <v>27355</v>
      </c>
      <c r="ET5" s="21">
        <v>30118</v>
      </c>
      <c r="EU5" s="21">
        <v>31728</v>
      </c>
      <c r="EV5" s="21">
        <v>44348</v>
      </c>
      <c r="EW5" s="21">
        <v>37821</v>
      </c>
      <c r="EX5" s="21">
        <v>33765</v>
      </c>
      <c r="EY5" s="21">
        <v>24982</v>
      </c>
      <c r="EZ5" s="21">
        <v>29536</v>
      </c>
      <c r="FA5" s="21">
        <v>34787</v>
      </c>
      <c r="FB5" s="22">
        <v>63877</v>
      </c>
      <c r="FC5" s="20">
        <v>33226</v>
      </c>
      <c r="FD5" s="21">
        <v>28706</v>
      </c>
      <c r="FE5" s="21">
        <v>27953</v>
      </c>
      <c r="FF5" s="21">
        <v>31250</v>
      </c>
      <c r="FG5" s="21">
        <v>33021</v>
      </c>
      <c r="FH5" s="21">
        <v>43221</v>
      </c>
      <c r="FI5" s="21">
        <v>40202</v>
      </c>
      <c r="FJ5" s="21">
        <v>38794</v>
      </c>
      <c r="FK5" s="21">
        <v>29302</v>
      </c>
      <c r="FL5" s="21">
        <v>30185</v>
      </c>
      <c r="FM5" s="21">
        <v>55567</v>
      </c>
      <c r="FN5" s="22">
        <v>45872</v>
      </c>
      <c r="FO5" s="20">
        <v>34642</v>
      </c>
      <c r="FP5" s="21">
        <v>27963</v>
      </c>
      <c r="FQ5" s="21">
        <v>29695.058823529413</v>
      </c>
      <c r="FR5" s="21">
        <v>29755</v>
      </c>
      <c r="FS5" s="21">
        <v>34269</v>
      </c>
      <c r="FT5" s="21">
        <v>46954</v>
      </c>
      <c r="FU5" s="21">
        <v>40414</v>
      </c>
      <c r="FV5" s="21">
        <v>39189</v>
      </c>
      <c r="FW5" s="21">
        <v>30352</v>
      </c>
      <c r="FX5" s="21">
        <v>33646</v>
      </c>
      <c r="FY5" s="21">
        <v>57283</v>
      </c>
      <c r="FZ5" s="22">
        <v>46919</v>
      </c>
      <c r="GA5" s="20">
        <v>35194.786120913261</v>
      </c>
      <c r="GB5" s="21">
        <v>29297.803700425262</v>
      </c>
      <c r="GC5" s="21">
        <v>29954.370363027218</v>
      </c>
      <c r="GD5" s="21">
        <v>30245.990924719357</v>
      </c>
      <c r="GE5" s="21">
        <v>34529.587472614468</v>
      </c>
      <c r="GF5" s="21">
        <v>45717.654315397915</v>
      </c>
      <c r="GG5" s="21">
        <v>42559.645616853566</v>
      </c>
      <c r="GH5" s="21">
        <v>39305.764867858226</v>
      </c>
      <c r="GI5" s="21">
        <v>29275.333996589503</v>
      </c>
      <c r="GJ5" s="21">
        <v>32914.397407700832</v>
      </c>
      <c r="GK5" s="21">
        <v>58669.303792011167</v>
      </c>
      <c r="GL5" s="22">
        <v>47979.866139783611</v>
      </c>
      <c r="GM5" s="20">
        <v>35602.85</v>
      </c>
      <c r="GN5" s="21">
        <v>31159</v>
      </c>
      <c r="GO5" s="21">
        <v>30276</v>
      </c>
      <c r="GP5" s="21">
        <v>31175</v>
      </c>
      <c r="GQ5" s="21">
        <v>34797.699999999997</v>
      </c>
      <c r="GR5" s="21">
        <v>35535.919999999998</v>
      </c>
      <c r="GS5" s="21">
        <v>50544</v>
      </c>
      <c r="GT5" s="21">
        <v>43205.69</v>
      </c>
      <c r="GU5" s="21">
        <v>29586</v>
      </c>
      <c r="GV5" s="21">
        <v>32703</v>
      </c>
      <c r="GW5" s="21">
        <v>60380</v>
      </c>
      <c r="GX5" s="22">
        <v>48810.106768419995</v>
      </c>
      <c r="GY5" s="20">
        <v>36531.9</v>
      </c>
      <c r="GZ5" s="21">
        <v>30378.5</v>
      </c>
      <c r="HA5" s="21">
        <v>30517</v>
      </c>
      <c r="HB5" s="21">
        <v>31891.599999999999</v>
      </c>
      <c r="HC5" s="21">
        <v>35641.5</v>
      </c>
      <c r="HD5" s="21">
        <v>35247</v>
      </c>
      <c r="HE5" s="21">
        <v>49846.057000000001</v>
      </c>
      <c r="HF5" s="21">
        <v>38103.1</v>
      </c>
      <c r="HG5" s="21">
        <v>36556.800000000003</v>
      </c>
      <c r="HH5" s="21">
        <v>34995.130000000005</v>
      </c>
      <c r="HI5" s="21">
        <v>45085.700000000012</v>
      </c>
      <c r="HJ5" s="22">
        <v>67184.967700000008</v>
      </c>
      <c r="HK5" s="21">
        <v>37687</v>
      </c>
      <c r="HL5" s="21">
        <v>32893</v>
      </c>
      <c r="HM5" s="21">
        <v>28300</v>
      </c>
      <c r="HN5" s="21">
        <v>24850</v>
      </c>
      <c r="HO5" s="21">
        <v>26001</v>
      </c>
      <c r="HP5" s="21">
        <v>36573</v>
      </c>
      <c r="HQ5" s="21">
        <v>44644</v>
      </c>
      <c r="HR5" s="21">
        <v>40618</v>
      </c>
      <c r="HS5" s="21">
        <v>31932</v>
      </c>
      <c r="HT5" s="21">
        <v>33870</v>
      </c>
      <c r="HU5" s="21">
        <v>56278</v>
      </c>
      <c r="HV5" s="22">
        <v>53150</v>
      </c>
      <c r="HW5" s="135">
        <v>36508</v>
      </c>
      <c r="HX5" s="23">
        <v>31152</v>
      </c>
      <c r="HY5" s="23">
        <v>32023</v>
      </c>
      <c r="HZ5" s="23">
        <v>34133</v>
      </c>
      <c r="IA5" s="23">
        <v>35851</v>
      </c>
      <c r="IB5" s="23">
        <v>43712</v>
      </c>
      <c r="IC5" s="23">
        <v>0</v>
      </c>
      <c r="ID5" s="23">
        <v>0</v>
      </c>
      <c r="IE5" s="23">
        <v>0</v>
      </c>
      <c r="IF5" s="23">
        <v>0</v>
      </c>
      <c r="IG5" s="23">
        <v>0</v>
      </c>
      <c r="IH5" s="22">
        <v>0</v>
      </c>
    </row>
    <row r="6" spans="1:242" s="28" customFormat="1" ht="13.15" customHeight="1" x14ac:dyDescent="0.2">
      <c r="A6" s="7"/>
      <c r="B6" s="24"/>
      <c r="C6" s="25"/>
      <c r="D6" s="26"/>
      <c r="E6" s="26"/>
      <c r="F6" s="26"/>
      <c r="G6" s="26"/>
      <c r="H6" s="26"/>
      <c r="I6" s="26"/>
      <c r="J6" s="26"/>
      <c r="K6" s="26"/>
      <c r="L6" s="26"/>
      <c r="M6" s="26"/>
      <c r="N6" s="27"/>
      <c r="O6" s="26"/>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6"/>
      <c r="HL6" s="26"/>
      <c r="HM6" s="26"/>
      <c r="HN6" s="26"/>
      <c r="HO6" s="26"/>
      <c r="HP6" s="26"/>
      <c r="HQ6" s="26"/>
      <c r="HR6" s="26"/>
      <c r="HS6" s="26"/>
      <c r="HT6" s="26"/>
      <c r="HU6" s="26"/>
      <c r="HV6" s="27"/>
      <c r="IH6" s="27"/>
    </row>
    <row r="7" spans="1:242" s="28" customFormat="1" ht="13.15" customHeight="1" x14ac:dyDescent="0.2">
      <c r="A7" s="7" t="s">
        <v>27</v>
      </c>
      <c r="B7" s="24" t="s">
        <v>27</v>
      </c>
      <c r="C7" s="25">
        <v>15435</v>
      </c>
      <c r="D7" s="26">
        <v>8950</v>
      </c>
      <c r="E7" s="26">
        <v>9353</v>
      </c>
      <c r="F7" s="26">
        <v>9264</v>
      </c>
      <c r="G7" s="26">
        <v>8657</v>
      </c>
      <c r="H7" s="26">
        <v>25341</v>
      </c>
      <c r="I7" s="26">
        <v>19423</v>
      </c>
      <c r="J7" s="26">
        <v>9677</v>
      </c>
      <c r="K7" s="26">
        <v>8995</v>
      </c>
      <c r="L7" s="26">
        <v>11202</v>
      </c>
      <c r="M7" s="26">
        <v>9734</v>
      </c>
      <c r="N7" s="27">
        <v>37622</v>
      </c>
      <c r="O7" s="26">
        <v>16769</v>
      </c>
      <c r="P7" s="26">
        <v>9288</v>
      </c>
      <c r="Q7" s="26">
        <v>9761</v>
      </c>
      <c r="R7" s="26">
        <v>8680</v>
      </c>
      <c r="S7" s="26">
        <v>9731</v>
      </c>
      <c r="T7" s="26">
        <v>22724</v>
      </c>
      <c r="U7" s="26">
        <v>18845</v>
      </c>
      <c r="V7" s="26">
        <v>11699</v>
      </c>
      <c r="W7" s="26">
        <v>9707</v>
      </c>
      <c r="X7" s="26">
        <v>11513</v>
      </c>
      <c r="Y7" s="26">
        <v>15277</v>
      </c>
      <c r="Z7" s="26">
        <v>29195</v>
      </c>
      <c r="AA7" s="25">
        <v>16320</v>
      </c>
      <c r="AB7" s="26">
        <v>9445</v>
      </c>
      <c r="AC7" s="26">
        <v>9505</v>
      </c>
      <c r="AD7" s="26">
        <v>10178</v>
      </c>
      <c r="AE7" s="26">
        <v>9702</v>
      </c>
      <c r="AF7" s="26">
        <v>27196</v>
      </c>
      <c r="AG7" s="26">
        <v>19730</v>
      </c>
      <c r="AH7" s="26">
        <v>10113</v>
      </c>
      <c r="AI7" s="26">
        <v>9292</v>
      </c>
      <c r="AJ7" s="26">
        <v>11922</v>
      </c>
      <c r="AK7" s="26">
        <v>29324</v>
      </c>
      <c r="AL7" s="26">
        <v>16261</v>
      </c>
      <c r="AM7" s="25">
        <v>17610</v>
      </c>
      <c r="AN7" s="26">
        <v>10365</v>
      </c>
      <c r="AO7" s="26">
        <v>9523</v>
      </c>
      <c r="AP7" s="26">
        <v>10291</v>
      </c>
      <c r="AQ7" s="26">
        <v>10410</v>
      </c>
      <c r="AR7" s="26">
        <v>25403</v>
      </c>
      <c r="AS7" s="26">
        <v>19333</v>
      </c>
      <c r="AT7" s="26">
        <v>11004</v>
      </c>
      <c r="AU7" s="26">
        <v>9901</v>
      </c>
      <c r="AV7" s="26">
        <v>12344</v>
      </c>
      <c r="AW7" s="26">
        <v>35010</v>
      </c>
      <c r="AX7" s="26">
        <v>12381</v>
      </c>
      <c r="AY7" s="25">
        <v>18274</v>
      </c>
      <c r="AZ7" s="26">
        <v>12488</v>
      </c>
      <c r="BA7" s="26">
        <v>10333</v>
      </c>
      <c r="BB7" s="26">
        <v>10675</v>
      </c>
      <c r="BC7" s="26">
        <v>12593</v>
      </c>
      <c r="BD7" s="26">
        <v>32804</v>
      </c>
      <c r="BE7" s="26">
        <v>22887</v>
      </c>
      <c r="BF7" s="26">
        <v>11398</v>
      </c>
      <c r="BG7" s="26">
        <v>10533</v>
      </c>
      <c r="BH7" s="26">
        <v>14213</v>
      </c>
      <c r="BI7" s="26">
        <v>38419</v>
      </c>
      <c r="BJ7" s="26">
        <v>13631</v>
      </c>
      <c r="BK7" s="25">
        <v>19176</v>
      </c>
      <c r="BL7" s="26">
        <v>13123</v>
      </c>
      <c r="BM7" s="26">
        <v>10575</v>
      </c>
      <c r="BN7" s="26">
        <v>12384</v>
      </c>
      <c r="BO7" s="26">
        <v>11318</v>
      </c>
      <c r="BP7" s="26">
        <v>34189</v>
      </c>
      <c r="BQ7" s="26">
        <v>22270</v>
      </c>
      <c r="BR7" s="26">
        <v>15064</v>
      </c>
      <c r="BS7" s="26">
        <v>11898</v>
      </c>
      <c r="BT7" s="26">
        <v>15586</v>
      </c>
      <c r="BU7" s="26">
        <v>43121</v>
      </c>
      <c r="BV7" s="26">
        <v>14109</v>
      </c>
      <c r="BW7" s="25">
        <v>20770</v>
      </c>
      <c r="BX7" s="26">
        <v>15046</v>
      </c>
      <c r="BY7" s="26">
        <v>11768</v>
      </c>
      <c r="BZ7" s="26">
        <v>12160</v>
      </c>
      <c r="CA7" s="26">
        <v>11753</v>
      </c>
      <c r="CB7" s="26">
        <v>33653</v>
      </c>
      <c r="CC7" s="26">
        <v>27452</v>
      </c>
      <c r="CD7" s="26">
        <v>12583</v>
      </c>
      <c r="CE7" s="26">
        <v>13097</v>
      </c>
      <c r="CF7" s="26">
        <v>15619</v>
      </c>
      <c r="CG7" s="26">
        <v>17542</v>
      </c>
      <c r="CH7" s="26">
        <v>40175</v>
      </c>
      <c r="CI7" s="25">
        <v>20631</v>
      </c>
      <c r="CJ7" s="26">
        <v>12976</v>
      </c>
      <c r="CK7" s="26">
        <v>12477</v>
      </c>
      <c r="CL7" s="26">
        <v>12523</v>
      </c>
      <c r="CM7" s="26">
        <v>12381</v>
      </c>
      <c r="CN7" s="26">
        <v>33205</v>
      </c>
      <c r="CO7" s="26">
        <v>25317</v>
      </c>
      <c r="CP7" s="26">
        <v>15796</v>
      </c>
      <c r="CQ7" s="26">
        <v>10148</v>
      </c>
      <c r="CR7" s="26">
        <v>15099</v>
      </c>
      <c r="CS7" s="26">
        <v>34680</v>
      </c>
      <c r="CT7" s="26">
        <v>19003</v>
      </c>
      <c r="CU7" s="25">
        <v>20800</v>
      </c>
      <c r="CV7" s="26">
        <v>11866</v>
      </c>
      <c r="CW7" s="26">
        <v>12492</v>
      </c>
      <c r="CX7" s="26">
        <v>12354</v>
      </c>
      <c r="CY7" s="26">
        <v>12362</v>
      </c>
      <c r="CZ7" s="26">
        <v>29034</v>
      </c>
      <c r="DA7" s="26">
        <v>22920</v>
      </c>
      <c r="DB7" s="26">
        <v>16072</v>
      </c>
      <c r="DC7" s="26">
        <v>11534</v>
      </c>
      <c r="DD7" s="26">
        <v>14137</v>
      </c>
      <c r="DE7" s="26">
        <v>38002</v>
      </c>
      <c r="DF7" s="27">
        <v>16441</v>
      </c>
      <c r="DG7" s="25">
        <v>21384</v>
      </c>
      <c r="DH7" s="26">
        <v>13072</v>
      </c>
      <c r="DI7" s="26">
        <v>12560</v>
      </c>
      <c r="DJ7" s="26">
        <v>13050</v>
      </c>
      <c r="DK7" s="26">
        <v>12878</v>
      </c>
      <c r="DL7" s="26">
        <v>23713</v>
      </c>
      <c r="DM7" s="26">
        <v>24176</v>
      </c>
      <c r="DN7" s="26">
        <v>17228</v>
      </c>
      <c r="DO7" s="26">
        <v>11024</v>
      </c>
      <c r="DP7" s="26">
        <v>13833</v>
      </c>
      <c r="DQ7" s="26">
        <v>35390</v>
      </c>
      <c r="DR7" s="26">
        <v>19782</v>
      </c>
      <c r="DS7" s="25">
        <v>21759</v>
      </c>
      <c r="DT7" s="26">
        <v>12895</v>
      </c>
      <c r="DU7" s="26">
        <v>12276</v>
      </c>
      <c r="DV7" s="26">
        <v>13307</v>
      </c>
      <c r="DW7" s="26">
        <v>13008</v>
      </c>
      <c r="DX7" s="26">
        <v>28017</v>
      </c>
      <c r="DY7" s="26">
        <v>25319</v>
      </c>
      <c r="DZ7" s="26">
        <v>17266</v>
      </c>
      <c r="EA7" s="26">
        <v>11365</v>
      </c>
      <c r="EB7" s="26">
        <v>15998</v>
      </c>
      <c r="EC7" s="26">
        <v>36766</v>
      </c>
      <c r="ED7" s="26">
        <v>21033</v>
      </c>
      <c r="EE7" s="25">
        <v>22282</v>
      </c>
      <c r="EF7" s="26">
        <v>14837</v>
      </c>
      <c r="EG7" s="26">
        <v>12857</v>
      </c>
      <c r="EH7" s="26">
        <v>13226</v>
      </c>
      <c r="EI7" s="26">
        <v>12851</v>
      </c>
      <c r="EJ7" s="26">
        <v>34432</v>
      </c>
      <c r="EK7" s="26">
        <v>22603</v>
      </c>
      <c r="EL7" s="26">
        <v>14744</v>
      </c>
      <c r="EM7" s="26">
        <v>10994</v>
      </c>
      <c r="EN7" s="26">
        <v>15306</v>
      </c>
      <c r="EO7" s="26">
        <v>16134</v>
      </c>
      <c r="EP7" s="26">
        <v>42365</v>
      </c>
      <c r="EQ7" s="25">
        <v>22614</v>
      </c>
      <c r="ER7" s="26">
        <v>13819</v>
      </c>
      <c r="ES7" s="26">
        <v>12548</v>
      </c>
      <c r="ET7" s="26">
        <v>13195</v>
      </c>
      <c r="EU7" s="26">
        <v>12540</v>
      </c>
      <c r="EV7" s="26">
        <v>30698</v>
      </c>
      <c r="EW7" s="26">
        <v>22902</v>
      </c>
      <c r="EX7" s="26">
        <v>14630</v>
      </c>
      <c r="EY7" s="26">
        <v>12071</v>
      </c>
      <c r="EZ7" s="26">
        <v>14851</v>
      </c>
      <c r="FA7" s="26">
        <v>16680</v>
      </c>
      <c r="FB7" s="26">
        <v>38446</v>
      </c>
      <c r="FC7" s="25">
        <v>23013</v>
      </c>
      <c r="FD7" s="26">
        <v>14651</v>
      </c>
      <c r="FE7" s="26">
        <v>13220</v>
      </c>
      <c r="FF7" s="26">
        <v>13889</v>
      </c>
      <c r="FG7" s="26">
        <v>13604</v>
      </c>
      <c r="FH7" s="26">
        <v>28892</v>
      </c>
      <c r="FI7" s="26">
        <v>24257</v>
      </c>
      <c r="FJ7" s="26">
        <v>18517</v>
      </c>
      <c r="FK7" s="26">
        <v>15755</v>
      </c>
      <c r="FL7" s="26">
        <v>15565</v>
      </c>
      <c r="FM7" s="26">
        <v>37062</v>
      </c>
      <c r="FN7" s="26">
        <v>21634</v>
      </c>
      <c r="FO7" s="25">
        <v>24003</v>
      </c>
      <c r="FP7" s="26">
        <v>14610</v>
      </c>
      <c r="FQ7" s="26">
        <v>13319</v>
      </c>
      <c r="FR7" s="26">
        <v>13910</v>
      </c>
      <c r="FS7" s="26">
        <v>13553</v>
      </c>
      <c r="FT7" s="26">
        <v>32108</v>
      </c>
      <c r="FU7" s="26">
        <v>23987</v>
      </c>
      <c r="FV7" s="26">
        <v>19170</v>
      </c>
      <c r="FW7" s="26">
        <v>15961</v>
      </c>
      <c r="FX7" s="26">
        <v>16386</v>
      </c>
      <c r="FY7" s="26">
        <v>37295</v>
      </c>
      <c r="FZ7" s="26">
        <v>20992</v>
      </c>
      <c r="GA7" s="25">
        <v>24450.076364532499</v>
      </c>
      <c r="GB7" s="26">
        <v>14943.0710426025</v>
      </c>
      <c r="GC7" s="26">
        <v>13537.902408777521</v>
      </c>
      <c r="GD7" s="26">
        <v>14053.000000000002</v>
      </c>
      <c r="GE7" s="26">
        <v>13715.739999999998</v>
      </c>
      <c r="GF7" s="26">
        <v>29935.023143322502</v>
      </c>
      <c r="GG7" s="26">
        <v>25484.063825582507</v>
      </c>
      <c r="GH7" s="26">
        <v>19377.993249897507</v>
      </c>
      <c r="GI7" s="26">
        <v>15003.472205318443</v>
      </c>
      <c r="GJ7" s="26">
        <v>17090</v>
      </c>
      <c r="GK7" s="26">
        <v>37270.149358893323</v>
      </c>
      <c r="GL7" s="26">
        <v>20759.875294350401</v>
      </c>
      <c r="GM7" s="25">
        <v>24930.85</v>
      </c>
      <c r="GN7" s="26">
        <v>15859</v>
      </c>
      <c r="GO7" s="26">
        <v>13685</v>
      </c>
      <c r="GP7" s="26">
        <v>14445</v>
      </c>
      <c r="GQ7" s="26">
        <v>14409.699999999997</v>
      </c>
      <c r="GR7" s="26">
        <v>19630.919999999998</v>
      </c>
      <c r="GS7" s="26">
        <v>33461</v>
      </c>
      <c r="GT7" s="26">
        <v>21608.690000000002</v>
      </c>
      <c r="GU7" s="26">
        <v>15120</v>
      </c>
      <c r="GV7" s="26">
        <v>16962</v>
      </c>
      <c r="GW7" s="26">
        <v>36617</v>
      </c>
      <c r="GX7" s="26">
        <v>21042</v>
      </c>
      <c r="GY7" s="25">
        <v>25390</v>
      </c>
      <c r="GZ7" s="26">
        <v>14654</v>
      </c>
      <c r="HA7" s="26">
        <v>13817</v>
      </c>
      <c r="HB7" s="26">
        <v>15175</v>
      </c>
      <c r="HC7" s="26">
        <v>14601</v>
      </c>
      <c r="HD7" s="26">
        <v>19371</v>
      </c>
      <c r="HE7" s="26">
        <v>32830.357000000004</v>
      </c>
      <c r="HF7" s="26">
        <v>16728.099999999999</v>
      </c>
      <c r="HG7" s="26">
        <v>21896.000000000004</v>
      </c>
      <c r="HH7" s="26">
        <v>18554.500000000007</v>
      </c>
      <c r="HI7" s="26">
        <v>20047.000000000004</v>
      </c>
      <c r="HJ7" s="27">
        <v>39485.207700000014</v>
      </c>
      <c r="HK7" s="26">
        <v>26219</v>
      </c>
      <c r="HL7" s="26">
        <v>17146</v>
      </c>
      <c r="HM7" s="26">
        <v>14119</v>
      </c>
      <c r="HN7" s="26">
        <v>14203</v>
      </c>
      <c r="HO7" s="26">
        <v>12411</v>
      </c>
      <c r="HP7" s="26">
        <v>24344</v>
      </c>
      <c r="HQ7" s="26">
        <v>29762</v>
      </c>
      <c r="HR7" s="26">
        <v>21485</v>
      </c>
      <c r="HS7" s="26">
        <v>16891</v>
      </c>
      <c r="HT7" s="26">
        <v>17775</v>
      </c>
      <c r="HU7" s="26">
        <v>31213</v>
      </c>
      <c r="HV7" s="27">
        <v>27004</v>
      </c>
      <c r="HW7" s="136">
        <v>26293</v>
      </c>
      <c r="HX7" s="28">
        <v>16565</v>
      </c>
      <c r="HY7" s="28">
        <v>15228</v>
      </c>
      <c r="HZ7" s="28">
        <v>16826</v>
      </c>
      <c r="IA7" s="28">
        <v>15860</v>
      </c>
      <c r="IB7" s="28">
        <v>27144</v>
      </c>
      <c r="IC7" s="28">
        <v>0</v>
      </c>
      <c r="ID7" s="28">
        <v>0</v>
      </c>
      <c r="IE7" s="28">
        <v>0</v>
      </c>
      <c r="IF7" s="28">
        <v>0</v>
      </c>
      <c r="IG7" s="28">
        <v>0</v>
      </c>
      <c r="IH7" s="27">
        <v>0</v>
      </c>
    </row>
    <row r="8" spans="1:242" s="12" customFormat="1" ht="13.15" customHeight="1" x14ac:dyDescent="0.2">
      <c r="A8" s="7" t="s">
        <v>3</v>
      </c>
      <c r="B8" s="30" t="s">
        <v>140</v>
      </c>
      <c r="C8" s="31">
        <v>14561</v>
      </c>
      <c r="D8" s="32">
        <v>7616</v>
      </c>
      <c r="E8" s="32">
        <v>7932</v>
      </c>
      <c r="F8" s="32">
        <v>8012</v>
      </c>
      <c r="G8" s="32">
        <v>7875</v>
      </c>
      <c r="H8" s="32">
        <v>12001</v>
      </c>
      <c r="I8" s="32">
        <v>12736</v>
      </c>
      <c r="J8" s="32">
        <v>8020</v>
      </c>
      <c r="K8" s="32">
        <v>7451</v>
      </c>
      <c r="L8" s="32">
        <v>8332</v>
      </c>
      <c r="M8" s="32">
        <v>8114</v>
      </c>
      <c r="N8" s="33">
        <v>20666</v>
      </c>
      <c r="O8" s="32">
        <v>15700</v>
      </c>
      <c r="P8" s="32">
        <v>7824</v>
      </c>
      <c r="Q8" s="32">
        <v>8239</v>
      </c>
      <c r="R8" s="32">
        <v>8012</v>
      </c>
      <c r="S8" s="32">
        <v>8146</v>
      </c>
      <c r="T8" s="32">
        <v>11635</v>
      </c>
      <c r="U8" s="32">
        <v>12347</v>
      </c>
      <c r="V8" s="32">
        <v>9848</v>
      </c>
      <c r="W8" s="32">
        <v>8099</v>
      </c>
      <c r="X8" s="32">
        <v>8697</v>
      </c>
      <c r="Y8" s="32">
        <v>11538</v>
      </c>
      <c r="Z8" s="32">
        <v>17703</v>
      </c>
      <c r="AA8" s="31">
        <v>15615</v>
      </c>
      <c r="AB8" s="32">
        <v>8261</v>
      </c>
      <c r="AC8" s="32">
        <v>8719</v>
      </c>
      <c r="AD8" s="32">
        <v>8844</v>
      </c>
      <c r="AE8" s="32">
        <v>8886</v>
      </c>
      <c r="AF8" s="32">
        <v>12967</v>
      </c>
      <c r="AG8" s="32">
        <v>13889</v>
      </c>
      <c r="AH8" s="32">
        <v>8354</v>
      </c>
      <c r="AI8" s="32">
        <v>7928</v>
      </c>
      <c r="AJ8" s="32">
        <v>9065</v>
      </c>
      <c r="AK8" s="32">
        <v>17881</v>
      </c>
      <c r="AL8" s="32">
        <v>10804</v>
      </c>
      <c r="AM8" s="31">
        <v>16844</v>
      </c>
      <c r="AN8" s="32">
        <v>8584</v>
      </c>
      <c r="AO8" s="32">
        <v>8730</v>
      </c>
      <c r="AP8" s="32">
        <v>8937</v>
      </c>
      <c r="AQ8" s="32">
        <v>9307</v>
      </c>
      <c r="AR8" s="32">
        <v>13040</v>
      </c>
      <c r="AS8" s="32">
        <v>13930</v>
      </c>
      <c r="AT8" s="32">
        <v>9130</v>
      </c>
      <c r="AU8" s="32">
        <v>8070</v>
      </c>
      <c r="AV8" s="32">
        <v>9848</v>
      </c>
      <c r="AW8" s="32">
        <v>18611</v>
      </c>
      <c r="AX8" s="32">
        <v>10958</v>
      </c>
      <c r="AY8" s="31">
        <v>17520</v>
      </c>
      <c r="AZ8" s="32">
        <v>9245</v>
      </c>
      <c r="BA8" s="32">
        <v>9529</v>
      </c>
      <c r="BB8" s="32">
        <v>9815</v>
      </c>
      <c r="BC8" s="32">
        <v>9744</v>
      </c>
      <c r="BD8" s="32">
        <v>13961</v>
      </c>
      <c r="BE8" s="32">
        <v>15160</v>
      </c>
      <c r="BF8" s="32">
        <v>9343</v>
      </c>
      <c r="BG8" s="32">
        <v>8343</v>
      </c>
      <c r="BH8" s="32">
        <v>11280</v>
      </c>
      <c r="BI8" s="32">
        <v>19664</v>
      </c>
      <c r="BJ8" s="32">
        <v>11804</v>
      </c>
      <c r="BK8" s="31">
        <v>18193</v>
      </c>
      <c r="BL8" s="32">
        <v>9505</v>
      </c>
      <c r="BM8" s="32">
        <v>9695</v>
      </c>
      <c r="BN8" s="32">
        <v>10204</v>
      </c>
      <c r="BO8" s="32">
        <v>10053</v>
      </c>
      <c r="BP8" s="32">
        <v>14144</v>
      </c>
      <c r="BQ8" s="32">
        <v>15085</v>
      </c>
      <c r="BR8" s="32">
        <v>11917</v>
      </c>
      <c r="BS8" s="32">
        <v>8796</v>
      </c>
      <c r="BT8" s="32">
        <v>11968</v>
      </c>
      <c r="BU8" s="32">
        <v>21233</v>
      </c>
      <c r="BV8" s="32">
        <v>12361</v>
      </c>
      <c r="BW8" s="31">
        <v>19623</v>
      </c>
      <c r="BX8" s="32">
        <v>11089</v>
      </c>
      <c r="BY8" s="32">
        <v>10825</v>
      </c>
      <c r="BZ8" s="32">
        <v>10818</v>
      </c>
      <c r="CA8" s="32">
        <v>10595</v>
      </c>
      <c r="CB8" s="32">
        <v>15569</v>
      </c>
      <c r="CC8" s="32">
        <v>17731</v>
      </c>
      <c r="CD8" s="32">
        <v>10170</v>
      </c>
      <c r="CE8" s="32">
        <v>9968</v>
      </c>
      <c r="CF8" s="32">
        <v>11402</v>
      </c>
      <c r="CG8" s="32">
        <v>14128</v>
      </c>
      <c r="CH8" s="32">
        <v>21327</v>
      </c>
      <c r="CI8" s="31">
        <v>19651</v>
      </c>
      <c r="CJ8" s="32">
        <v>10502</v>
      </c>
      <c r="CK8" s="32">
        <v>10939</v>
      </c>
      <c r="CL8" s="32">
        <v>10364</v>
      </c>
      <c r="CM8" s="32">
        <v>11479</v>
      </c>
      <c r="CN8" s="32">
        <v>13307</v>
      </c>
      <c r="CO8" s="32">
        <v>16451</v>
      </c>
      <c r="CP8" s="32">
        <v>12936</v>
      </c>
      <c r="CQ8" s="32">
        <v>8354</v>
      </c>
      <c r="CR8" s="32">
        <v>11093</v>
      </c>
      <c r="CS8" s="32">
        <v>19244</v>
      </c>
      <c r="CT8" s="32">
        <v>13520</v>
      </c>
      <c r="CU8" s="31">
        <v>20011</v>
      </c>
      <c r="CV8" s="32">
        <v>10536</v>
      </c>
      <c r="CW8" s="32">
        <v>11070</v>
      </c>
      <c r="CX8" s="32">
        <v>11171</v>
      </c>
      <c r="CY8" s="32">
        <v>11397</v>
      </c>
      <c r="CZ8" s="32">
        <v>14258</v>
      </c>
      <c r="DA8" s="32">
        <v>16336</v>
      </c>
      <c r="DB8" s="32">
        <v>13350</v>
      </c>
      <c r="DC8" s="32">
        <v>9250</v>
      </c>
      <c r="DD8" s="32">
        <v>11741</v>
      </c>
      <c r="DE8" s="32">
        <v>21384</v>
      </c>
      <c r="DF8" s="33">
        <v>14104</v>
      </c>
      <c r="DG8" s="31">
        <v>20671</v>
      </c>
      <c r="DH8" s="32">
        <v>11114</v>
      </c>
      <c r="DI8" s="32">
        <v>11588</v>
      </c>
      <c r="DJ8" s="32">
        <v>11666</v>
      </c>
      <c r="DK8" s="32">
        <v>11955</v>
      </c>
      <c r="DL8" s="32">
        <v>12227</v>
      </c>
      <c r="DM8" s="32">
        <v>17200</v>
      </c>
      <c r="DN8" s="32">
        <v>14160</v>
      </c>
      <c r="DO8" s="32">
        <v>8641</v>
      </c>
      <c r="DP8" s="32">
        <v>11624</v>
      </c>
      <c r="DQ8" s="32">
        <v>19301</v>
      </c>
      <c r="DR8" s="32">
        <v>13721</v>
      </c>
      <c r="DS8" s="31">
        <v>20722</v>
      </c>
      <c r="DT8" s="32">
        <v>11225</v>
      </c>
      <c r="DU8" s="32">
        <v>11350</v>
      </c>
      <c r="DV8" s="32">
        <v>11394</v>
      </c>
      <c r="DW8" s="32">
        <v>11847</v>
      </c>
      <c r="DX8" s="32">
        <v>12218</v>
      </c>
      <c r="DY8" s="32">
        <v>17327</v>
      </c>
      <c r="DZ8" s="32">
        <v>13892</v>
      </c>
      <c r="EA8" s="32">
        <v>8854</v>
      </c>
      <c r="EB8" s="32">
        <v>12518</v>
      </c>
      <c r="EC8" s="32">
        <v>20178</v>
      </c>
      <c r="ED8" s="32">
        <v>14089</v>
      </c>
      <c r="EE8" s="31">
        <v>21198</v>
      </c>
      <c r="EF8" s="32">
        <v>11293</v>
      </c>
      <c r="EG8" s="32">
        <v>11667</v>
      </c>
      <c r="EH8" s="32">
        <v>11653</v>
      </c>
      <c r="EI8" s="32">
        <v>11656</v>
      </c>
      <c r="EJ8" s="32">
        <v>13317</v>
      </c>
      <c r="EK8" s="32">
        <v>16390</v>
      </c>
      <c r="EL8" s="32">
        <v>12084</v>
      </c>
      <c r="EM8" s="32">
        <v>8783</v>
      </c>
      <c r="EN8" s="32">
        <v>11927</v>
      </c>
      <c r="EO8" s="32">
        <v>13924</v>
      </c>
      <c r="EP8" s="32">
        <v>19799</v>
      </c>
      <c r="EQ8" s="31">
        <v>21566</v>
      </c>
      <c r="ER8" s="32">
        <v>10996</v>
      </c>
      <c r="ES8" s="32">
        <v>11500</v>
      </c>
      <c r="ET8" s="32">
        <v>11638</v>
      </c>
      <c r="EU8" s="32">
        <v>11533</v>
      </c>
      <c r="EV8" s="32">
        <v>13611</v>
      </c>
      <c r="EW8" s="32">
        <v>16151</v>
      </c>
      <c r="EX8" s="32">
        <v>11893</v>
      </c>
      <c r="EY8" s="32">
        <v>9696</v>
      </c>
      <c r="EZ8" s="32">
        <v>11302</v>
      </c>
      <c r="FA8" s="32">
        <v>13514</v>
      </c>
      <c r="FB8" s="32">
        <v>20250</v>
      </c>
      <c r="FC8" s="31">
        <v>21777</v>
      </c>
      <c r="FD8" s="32">
        <v>11043</v>
      </c>
      <c r="FE8" s="32">
        <v>11847</v>
      </c>
      <c r="FF8" s="32">
        <v>11906</v>
      </c>
      <c r="FG8" s="32">
        <v>12132</v>
      </c>
      <c r="FH8" s="32">
        <v>13608</v>
      </c>
      <c r="FI8" s="32">
        <v>16555</v>
      </c>
      <c r="FJ8" s="32">
        <v>15398</v>
      </c>
      <c r="FK8" s="32">
        <v>13462</v>
      </c>
      <c r="FL8" s="32">
        <v>12634</v>
      </c>
      <c r="FM8" s="32">
        <v>20865</v>
      </c>
      <c r="FN8" s="32">
        <v>14993</v>
      </c>
      <c r="FO8" s="31">
        <v>22621</v>
      </c>
      <c r="FP8" s="32">
        <v>11989</v>
      </c>
      <c r="FQ8" s="32">
        <v>12107</v>
      </c>
      <c r="FR8" s="32">
        <v>12211</v>
      </c>
      <c r="FS8" s="32">
        <v>12217</v>
      </c>
      <c r="FT8" s="32">
        <v>15079</v>
      </c>
      <c r="FU8" s="32">
        <v>15904</v>
      </c>
      <c r="FV8" s="32">
        <v>15921</v>
      </c>
      <c r="FW8" s="32">
        <v>13285</v>
      </c>
      <c r="FX8" s="32">
        <v>12977</v>
      </c>
      <c r="FY8" s="32">
        <v>20293</v>
      </c>
      <c r="FZ8" s="32">
        <v>15400</v>
      </c>
      <c r="GA8" s="31">
        <v>22842</v>
      </c>
      <c r="GB8" s="32">
        <v>12331</v>
      </c>
      <c r="GC8" s="32">
        <v>12372</v>
      </c>
      <c r="GD8" s="32">
        <v>12434</v>
      </c>
      <c r="GE8" s="32">
        <v>12451</v>
      </c>
      <c r="GF8" s="32">
        <v>16306</v>
      </c>
      <c r="GG8" s="32">
        <v>16219</v>
      </c>
      <c r="GH8" s="32">
        <v>15139</v>
      </c>
      <c r="GI8" s="32">
        <v>12797.000000000002</v>
      </c>
      <c r="GJ8" s="32">
        <v>13908.000000000002</v>
      </c>
      <c r="GK8" s="32">
        <v>20538</v>
      </c>
      <c r="GL8" s="32">
        <v>15016.634719269992</v>
      </c>
      <c r="GM8" s="31">
        <v>23465</v>
      </c>
      <c r="GN8" s="32">
        <v>12724</v>
      </c>
      <c r="GO8" s="32">
        <v>12567</v>
      </c>
      <c r="GP8" s="32">
        <v>12718</v>
      </c>
      <c r="GQ8" s="32">
        <v>13193</v>
      </c>
      <c r="GR8" s="32">
        <v>13720</v>
      </c>
      <c r="GS8" s="32">
        <v>17563</v>
      </c>
      <c r="GT8" s="32">
        <v>17709</v>
      </c>
      <c r="GU8" s="32">
        <v>13275</v>
      </c>
      <c r="GV8" s="32">
        <v>14314</v>
      </c>
      <c r="GW8" s="32">
        <v>20887</v>
      </c>
      <c r="GX8" s="32">
        <v>15293</v>
      </c>
      <c r="GY8" s="31">
        <v>24161</v>
      </c>
      <c r="GZ8" s="32">
        <v>13148</v>
      </c>
      <c r="HA8" s="32">
        <v>12968</v>
      </c>
      <c r="HB8" s="32">
        <v>13149</v>
      </c>
      <c r="HC8" s="32">
        <v>13359</v>
      </c>
      <c r="HD8" s="32">
        <v>13750</v>
      </c>
      <c r="HE8" s="32">
        <v>16773</v>
      </c>
      <c r="HF8" s="32">
        <v>14461</v>
      </c>
      <c r="HG8" s="32">
        <v>17465</v>
      </c>
      <c r="HH8" s="32">
        <v>15246</v>
      </c>
      <c r="HI8" s="32">
        <v>15624</v>
      </c>
      <c r="HJ8" s="33">
        <v>21509.799999999996</v>
      </c>
      <c r="HK8" s="32">
        <v>24764</v>
      </c>
      <c r="HL8" s="32">
        <v>13649</v>
      </c>
      <c r="HM8" s="32">
        <v>12587</v>
      </c>
      <c r="HN8" s="32">
        <v>12025</v>
      </c>
      <c r="HO8" s="32">
        <v>11516</v>
      </c>
      <c r="HP8" s="32">
        <v>13903</v>
      </c>
      <c r="HQ8" s="32">
        <v>17071</v>
      </c>
      <c r="HR8" s="32">
        <v>16670</v>
      </c>
      <c r="HS8" s="32">
        <v>14486</v>
      </c>
      <c r="HT8" s="32">
        <v>14827</v>
      </c>
      <c r="HU8" s="32">
        <v>19108</v>
      </c>
      <c r="HV8" s="33">
        <v>16830</v>
      </c>
      <c r="HW8" s="116">
        <v>24690</v>
      </c>
      <c r="HX8" s="12">
        <v>13276</v>
      </c>
      <c r="HY8" s="12">
        <v>13529</v>
      </c>
      <c r="HZ8" s="12">
        <v>14082</v>
      </c>
      <c r="IA8" s="12">
        <v>14171</v>
      </c>
      <c r="IB8" s="12">
        <v>15841</v>
      </c>
      <c r="IC8" s="12">
        <v>0</v>
      </c>
      <c r="ID8" s="12">
        <v>0</v>
      </c>
      <c r="IE8" s="12">
        <v>0</v>
      </c>
      <c r="IF8" s="12">
        <v>0</v>
      </c>
      <c r="IG8" s="12">
        <v>0</v>
      </c>
      <c r="IH8" s="33">
        <v>0</v>
      </c>
    </row>
    <row r="9" spans="1:242" s="37" customFormat="1" ht="13.15" customHeight="1" x14ac:dyDescent="0.2">
      <c r="A9" s="7" t="s">
        <v>71</v>
      </c>
      <c r="B9" s="38" t="s">
        <v>141</v>
      </c>
      <c r="C9" s="34">
        <v>5165</v>
      </c>
      <c r="D9" s="29">
        <v>3022</v>
      </c>
      <c r="E9" s="29">
        <v>3308</v>
      </c>
      <c r="F9" s="29">
        <v>3348</v>
      </c>
      <c r="G9" s="29">
        <v>3151</v>
      </c>
      <c r="H9" s="29">
        <v>3162</v>
      </c>
      <c r="I9" s="29">
        <v>3202</v>
      </c>
      <c r="J9" s="29">
        <v>2886</v>
      </c>
      <c r="K9" s="29">
        <v>2450</v>
      </c>
      <c r="L9" s="29">
        <v>3088</v>
      </c>
      <c r="M9" s="29">
        <v>1998</v>
      </c>
      <c r="N9" s="35">
        <v>7190</v>
      </c>
      <c r="O9" s="29">
        <v>6160</v>
      </c>
      <c r="P9" s="29">
        <v>3203</v>
      </c>
      <c r="Q9" s="29">
        <v>3664</v>
      </c>
      <c r="R9" s="29">
        <v>3405</v>
      </c>
      <c r="S9" s="29">
        <v>3281</v>
      </c>
      <c r="T9" s="29">
        <v>3315</v>
      </c>
      <c r="U9" s="29">
        <v>2202</v>
      </c>
      <c r="V9" s="29">
        <v>4365</v>
      </c>
      <c r="W9" s="29">
        <v>2524</v>
      </c>
      <c r="X9" s="29">
        <v>3539</v>
      </c>
      <c r="Y9" s="29">
        <v>2559</v>
      </c>
      <c r="Z9" s="29">
        <v>6641</v>
      </c>
      <c r="AA9" s="34">
        <v>6135</v>
      </c>
      <c r="AB9" s="29">
        <v>3562</v>
      </c>
      <c r="AC9" s="29">
        <v>3904</v>
      </c>
      <c r="AD9" s="29">
        <v>3894</v>
      </c>
      <c r="AE9" s="29">
        <v>3625</v>
      </c>
      <c r="AF9" s="29">
        <v>3927</v>
      </c>
      <c r="AG9" s="29">
        <v>3887</v>
      </c>
      <c r="AH9" s="29">
        <v>2923</v>
      </c>
      <c r="AI9" s="29">
        <v>2716</v>
      </c>
      <c r="AJ9" s="29">
        <v>3616</v>
      </c>
      <c r="AK9" s="29">
        <v>3847</v>
      </c>
      <c r="AL9" s="29">
        <v>4976</v>
      </c>
      <c r="AM9" s="34">
        <v>6748</v>
      </c>
      <c r="AN9" s="29">
        <v>3648</v>
      </c>
      <c r="AO9" s="29">
        <v>3829</v>
      </c>
      <c r="AP9" s="29">
        <v>3731</v>
      </c>
      <c r="AQ9" s="29">
        <v>3921</v>
      </c>
      <c r="AR9" s="29">
        <v>3633</v>
      </c>
      <c r="AS9" s="29">
        <v>3330</v>
      </c>
      <c r="AT9" s="29">
        <v>3320</v>
      </c>
      <c r="AU9" s="29">
        <v>2565</v>
      </c>
      <c r="AV9" s="29">
        <v>3821</v>
      </c>
      <c r="AW9" s="29">
        <v>3903</v>
      </c>
      <c r="AX9" s="29">
        <v>5220</v>
      </c>
      <c r="AY9" s="34">
        <v>7476</v>
      </c>
      <c r="AZ9" s="29">
        <v>3927</v>
      </c>
      <c r="BA9" s="29">
        <v>4082</v>
      </c>
      <c r="BB9" s="29">
        <v>4238</v>
      </c>
      <c r="BC9" s="29">
        <v>4048</v>
      </c>
      <c r="BD9" s="29">
        <v>4026</v>
      </c>
      <c r="BE9" s="29">
        <v>3911</v>
      </c>
      <c r="BF9" s="29">
        <v>3555</v>
      </c>
      <c r="BG9" s="29">
        <v>2715</v>
      </c>
      <c r="BH9" s="29">
        <v>4564</v>
      </c>
      <c r="BI9" s="29">
        <v>4068</v>
      </c>
      <c r="BJ9" s="29">
        <v>5461</v>
      </c>
      <c r="BK9" s="34">
        <v>7352</v>
      </c>
      <c r="BL9" s="29">
        <v>3828</v>
      </c>
      <c r="BM9" s="29">
        <v>3936</v>
      </c>
      <c r="BN9" s="29">
        <v>4268</v>
      </c>
      <c r="BO9" s="29">
        <v>4016</v>
      </c>
      <c r="BP9" s="29">
        <v>3920</v>
      </c>
      <c r="BQ9" s="29">
        <v>3752</v>
      </c>
      <c r="BR9" s="29">
        <v>3429</v>
      </c>
      <c r="BS9" s="29">
        <v>2752</v>
      </c>
      <c r="BT9" s="29">
        <v>4563</v>
      </c>
      <c r="BU9" s="29">
        <v>4188</v>
      </c>
      <c r="BV9" s="29">
        <v>5669</v>
      </c>
      <c r="BW9" s="34">
        <v>7725</v>
      </c>
      <c r="BX9" s="29">
        <v>4669</v>
      </c>
      <c r="BY9" s="29">
        <v>4392</v>
      </c>
      <c r="BZ9" s="29">
        <v>4523</v>
      </c>
      <c r="CA9" s="29">
        <v>3975</v>
      </c>
      <c r="CB9" s="29">
        <v>4543</v>
      </c>
      <c r="CC9" s="29">
        <v>4101</v>
      </c>
      <c r="CD9" s="29">
        <v>3818</v>
      </c>
      <c r="CE9" s="29">
        <v>2860</v>
      </c>
      <c r="CF9" s="29">
        <v>4453</v>
      </c>
      <c r="CG9" s="29">
        <v>4505</v>
      </c>
      <c r="CH9" s="29">
        <v>6431</v>
      </c>
      <c r="CI9" s="34">
        <v>8268</v>
      </c>
      <c r="CJ9" s="29">
        <v>4553</v>
      </c>
      <c r="CK9" s="29">
        <v>4908</v>
      </c>
      <c r="CL9" s="29">
        <v>4182</v>
      </c>
      <c r="CM9" s="29">
        <v>4740</v>
      </c>
      <c r="CN9" s="29">
        <v>4571</v>
      </c>
      <c r="CO9" s="29">
        <v>4423</v>
      </c>
      <c r="CP9" s="29">
        <v>4132</v>
      </c>
      <c r="CQ9" s="29">
        <v>2657</v>
      </c>
      <c r="CR9" s="29">
        <v>4843</v>
      </c>
      <c r="CS9" s="29">
        <v>4926</v>
      </c>
      <c r="CT9" s="29">
        <v>6842</v>
      </c>
      <c r="CU9" s="34">
        <v>8784</v>
      </c>
      <c r="CV9" s="29">
        <v>4562</v>
      </c>
      <c r="CW9" s="29">
        <v>4887</v>
      </c>
      <c r="CX9" s="29">
        <v>4950</v>
      </c>
      <c r="CY9" s="29">
        <v>4848</v>
      </c>
      <c r="CZ9" s="29">
        <v>4885</v>
      </c>
      <c r="DA9" s="29">
        <v>4539</v>
      </c>
      <c r="DB9" s="29">
        <v>4255</v>
      </c>
      <c r="DC9" s="29">
        <v>3066</v>
      </c>
      <c r="DD9" s="29">
        <v>4987</v>
      </c>
      <c r="DE9" s="29">
        <v>4983</v>
      </c>
      <c r="DF9" s="35">
        <v>7121</v>
      </c>
      <c r="DG9" s="34">
        <v>9097</v>
      </c>
      <c r="DH9" s="29">
        <v>4897</v>
      </c>
      <c r="DI9" s="29">
        <v>5286</v>
      </c>
      <c r="DJ9" s="29">
        <v>5170</v>
      </c>
      <c r="DK9" s="29">
        <v>5062</v>
      </c>
      <c r="DL9" s="29">
        <v>4833</v>
      </c>
      <c r="DM9" s="29">
        <v>4712</v>
      </c>
      <c r="DN9" s="29">
        <v>4417</v>
      </c>
      <c r="DO9" s="29">
        <v>2693</v>
      </c>
      <c r="DP9" s="29">
        <v>4937</v>
      </c>
      <c r="DQ9" s="29">
        <v>4914</v>
      </c>
      <c r="DR9" s="29">
        <v>6823</v>
      </c>
      <c r="DS9" s="34">
        <v>9324</v>
      </c>
      <c r="DT9" s="29">
        <v>4904</v>
      </c>
      <c r="DU9" s="29">
        <v>4958</v>
      </c>
      <c r="DV9" s="29">
        <v>4996</v>
      </c>
      <c r="DW9" s="29">
        <v>5124</v>
      </c>
      <c r="DX9" s="29">
        <v>5057</v>
      </c>
      <c r="DY9" s="29">
        <v>4714</v>
      </c>
      <c r="DZ9" s="29">
        <v>4541</v>
      </c>
      <c r="EA9" s="29">
        <v>2693</v>
      </c>
      <c r="EB9" s="29">
        <v>4863</v>
      </c>
      <c r="EC9" s="29">
        <v>4996</v>
      </c>
      <c r="ED9" s="29">
        <v>6591</v>
      </c>
      <c r="EE9" s="34">
        <v>9777</v>
      </c>
      <c r="EF9" s="29">
        <v>4872</v>
      </c>
      <c r="EG9" s="29">
        <v>5346</v>
      </c>
      <c r="EH9" s="29">
        <v>5299</v>
      </c>
      <c r="EI9" s="29">
        <v>5132</v>
      </c>
      <c r="EJ9" s="29">
        <v>5280</v>
      </c>
      <c r="EK9" s="29">
        <v>4835</v>
      </c>
      <c r="EL9" s="29">
        <v>4463</v>
      </c>
      <c r="EM9" s="29">
        <v>2142</v>
      </c>
      <c r="EN9" s="29">
        <v>5096</v>
      </c>
      <c r="EO9" s="29">
        <v>5227</v>
      </c>
      <c r="EP9" s="29">
        <v>6805</v>
      </c>
      <c r="EQ9" s="34">
        <v>10146</v>
      </c>
      <c r="ER9" s="29">
        <v>4727</v>
      </c>
      <c r="ES9" s="29">
        <v>5270</v>
      </c>
      <c r="ET9" s="29">
        <v>5316</v>
      </c>
      <c r="EU9" s="29">
        <v>5070</v>
      </c>
      <c r="EV9" s="29">
        <v>5405</v>
      </c>
      <c r="EW9" s="29">
        <v>4978</v>
      </c>
      <c r="EX9" s="29">
        <v>4413</v>
      </c>
      <c r="EY9" s="29">
        <v>3094</v>
      </c>
      <c r="EZ9" s="29">
        <v>4414</v>
      </c>
      <c r="FA9" s="29">
        <v>5168</v>
      </c>
      <c r="FB9" s="29">
        <v>6888</v>
      </c>
      <c r="FC9" s="34">
        <v>10032</v>
      </c>
      <c r="FD9" s="29">
        <v>4716</v>
      </c>
      <c r="FE9" s="29">
        <v>5340</v>
      </c>
      <c r="FF9" s="29">
        <v>5212</v>
      </c>
      <c r="FG9" s="29">
        <v>5289</v>
      </c>
      <c r="FH9" s="29">
        <v>5312</v>
      </c>
      <c r="FI9" s="29">
        <v>4941</v>
      </c>
      <c r="FJ9" s="29">
        <v>4484</v>
      </c>
      <c r="FK9" s="29">
        <v>2316</v>
      </c>
      <c r="FL9" s="29">
        <v>5151</v>
      </c>
      <c r="FM9" s="29">
        <v>5211</v>
      </c>
      <c r="FN9" s="29">
        <v>7034</v>
      </c>
      <c r="FO9" s="34">
        <v>9912</v>
      </c>
      <c r="FP9" s="29">
        <v>5098</v>
      </c>
      <c r="FQ9" s="29">
        <v>5211</v>
      </c>
      <c r="FR9" s="29">
        <v>5243</v>
      </c>
      <c r="FS9" s="29">
        <v>5178</v>
      </c>
      <c r="FT9" s="29">
        <v>5314</v>
      </c>
      <c r="FU9" s="29">
        <v>4962</v>
      </c>
      <c r="FV9" s="29">
        <v>5213</v>
      </c>
      <c r="FW9" s="29">
        <v>5224</v>
      </c>
      <c r="FX9" s="29">
        <v>5321</v>
      </c>
      <c r="FY9" s="29">
        <v>5407</v>
      </c>
      <c r="FZ9" s="29">
        <v>7895</v>
      </c>
      <c r="GA9" s="34">
        <v>10190</v>
      </c>
      <c r="GB9" s="29">
        <v>5270</v>
      </c>
      <c r="GC9" s="29">
        <v>5464</v>
      </c>
      <c r="GD9" s="29">
        <v>5434</v>
      </c>
      <c r="GE9" s="29">
        <v>5358</v>
      </c>
      <c r="GF9" s="29">
        <v>5472</v>
      </c>
      <c r="GG9" s="29">
        <v>5029</v>
      </c>
      <c r="GH9" s="29">
        <v>5322</v>
      </c>
      <c r="GI9" s="29">
        <v>5304</v>
      </c>
      <c r="GJ9" s="29">
        <v>5567</v>
      </c>
      <c r="GK9" s="29">
        <v>5576</v>
      </c>
      <c r="GL9" s="29">
        <v>7281</v>
      </c>
      <c r="GM9" s="34">
        <v>10491</v>
      </c>
      <c r="GN9" s="29">
        <v>5409</v>
      </c>
      <c r="GO9" s="29">
        <v>5602</v>
      </c>
      <c r="GP9" s="29">
        <v>5532</v>
      </c>
      <c r="GQ9" s="29">
        <v>5738</v>
      </c>
      <c r="GR9" s="29">
        <v>5658</v>
      </c>
      <c r="GS9" s="29">
        <v>5248</v>
      </c>
      <c r="GT9" s="29">
        <v>5570</v>
      </c>
      <c r="GU9" s="29">
        <v>5614</v>
      </c>
      <c r="GV9" s="29">
        <v>5644</v>
      </c>
      <c r="GW9" s="29">
        <v>5803</v>
      </c>
      <c r="GX9" s="29">
        <v>7246</v>
      </c>
      <c r="GY9" s="34">
        <v>10858</v>
      </c>
      <c r="GZ9" s="29">
        <v>5711</v>
      </c>
      <c r="HA9" s="29">
        <v>5862</v>
      </c>
      <c r="HB9" s="29">
        <v>5798</v>
      </c>
      <c r="HC9" s="29">
        <v>5725</v>
      </c>
      <c r="HD9" s="29">
        <v>5814</v>
      </c>
      <c r="HE9" s="29">
        <v>5211</v>
      </c>
      <c r="HF9" s="29">
        <v>5637</v>
      </c>
      <c r="HG9" s="29">
        <v>5846</v>
      </c>
      <c r="HH9" s="29">
        <v>5935</v>
      </c>
      <c r="HI9" s="29">
        <v>6015</v>
      </c>
      <c r="HJ9" s="35">
        <v>7609.3</v>
      </c>
      <c r="HK9" s="29">
        <v>11261</v>
      </c>
      <c r="HL9" s="29">
        <v>5965</v>
      </c>
      <c r="HM9" s="29">
        <v>6051</v>
      </c>
      <c r="HN9" s="29">
        <v>5964</v>
      </c>
      <c r="HO9" s="29">
        <v>5883</v>
      </c>
      <c r="HP9" s="29">
        <v>6300</v>
      </c>
      <c r="HQ9" s="29">
        <v>5793</v>
      </c>
      <c r="HR9" s="29">
        <v>5765</v>
      </c>
      <c r="HS9" s="29">
        <v>5811</v>
      </c>
      <c r="HT9" s="29">
        <v>6432</v>
      </c>
      <c r="HU9" s="29">
        <v>6074</v>
      </c>
      <c r="HV9" s="35">
        <v>7831</v>
      </c>
      <c r="HW9" s="137">
        <v>11605</v>
      </c>
      <c r="HX9" s="37">
        <v>6032</v>
      </c>
      <c r="HY9" s="37">
        <v>6147</v>
      </c>
      <c r="HZ9" s="37">
        <v>6202</v>
      </c>
      <c r="IA9" s="37">
        <v>6154</v>
      </c>
      <c r="IB9" s="37">
        <v>6107</v>
      </c>
      <c r="IC9" s="37">
        <v>0</v>
      </c>
      <c r="ID9" s="37">
        <v>0</v>
      </c>
      <c r="IE9" s="37">
        <v>0</v>
      </c>
      <c r="IF9" s="37">
        <v>0</v>
      </c>
      <c r="IG9" s="37">
        <v>0</v>
      </c>
      <c r="IH9" s="35">
        <v>0</v>
      </c>
    </row>
    <row r="10" spans="1:242" s="37" customFormat="1" ht="13.15" customHeight="1" x14ac:dyDescent="0.2">
      <c r="A10" s="7" t="s">
        <v>72</v>
      </c>
      <c r="B10" s="38" t="s">
        <v>142</v>
      </c>
      <c r="C10" s="34">
        <v>8199</v>
      </c>
      <c r="D10" s="29">
        <v>3827</v>
      </c>
      <c r="E10" s="29">
        <v>3787</v>
      </c>
      <c r="F10" s="29">
        <v>3879</v>
      </c>
      <c r="G10" s="29">
        <v>3894</v>
      </c>
      <c r="H10" s="29">
        <v>3898</v>
      </c>
      <c r="I10" s="29">
        <v>4806</v>
      </c>
      <c r="J10" s="29">
        <v>3015</v>
      </c>
      <c r="K10" s="29">
        <v>3368</v>
      </c>
      <c r="L10" s="29">
        <v>3601</v>
      </c>
      <c r="M10" s="29">
        <v>3758</v>
      </c>
      <c r="N10" s="35">
        <v>3938</v>
      </c>
      <c r="O10" s="29">
        <v>8325</v>
      </c>
      <c r="P10" s="29">
        <v>3767</v>
      </c>
      <c r="Q10" s="29">
        <v>3680</v>
      </c>
      <c r="R10" s="29">
        <v>3746</v>
      </c>
      <c r="S10" s="29">
        <v>3959</v>
      </c>
      <c r="T10" s="29">
        <v>3872</v>
      </c>
      <c r="U10" s="29">
        <v>4877</v>
      </c>
      <c r="V10" s="29">
        <v>3028</v>
      </c>
      <c r="W10" s="29">
        <v>3335</v>
      </c>
      <c r="X10" s="29">
        <v>3694</v>
      </c>
      <c r="Y10" s="29">
        <v>3831</v>
      </c>
      <c r="Z10" s="29">
        <v>4016</v>
      </c>
      <c r="AA10" s="34">
        <v>8230</v>
      </c>
      <c r="AB10" s="29">
        <v>3872</v>
      </c>
      <c r="AC10" s="29">
        <v>3858</v>
      </c>
      <c r="AD10" s="29">
        <v>4033</v>
      </c>
      <c r="AE10" s="29">
        <v>4293</v>
      </c>
      <c r="AF10" s="29">
        <v>4210</v>
      </c>
      <c r="AG10" s="29">
        <v>5145</v>
      </c>
      <c r="AH10" s="29">
        <v>3053</v>
      </c>
      <c r="AI10" s="29">
        <v>3546</v>
      </c>
      <c r="AJ10" s="29">
        <v>3965</v>
      </c>
      <c r="AK10" s="29">
        <v>4040</v>
      </c>
      <c r="AL10" s="29">
        <v>4116</v>
      </c>
      <c r="AM10" s="34">
        <v>8703</v>
      </c>
      <c r="AN10" s="29">
        <v>4045</v>
      </c>
      <c r="AO10" s="29">
        <v>4001</v>
      </c>
      <c r="AP10" s="29">
        <v>4190</v>
      </c>
      <c r="AQ10" s="29">
        <v>4403</v>
      </c>
      <c r="AR10" s="29">
        <v>4294</v>
      </c>
      <c r="AS10" s="29">
        <v>5391</v>
      </c>
      <c r="AT10" s="29">
        <v>3085</v>
      </c>
      <c r="AU10" s="29">
        <v>3610</v>
      </c>
      <c r="AV10" s="29">
        <v>4081</v>
      </c>
      <c r="AW10" s="29">
        <v>4017</v>
      </c>
      <c r="AX10" s="29">
        <v>4169</v>
      </c>
      <c r="AY10" s="34">
        <v>8672</v>
      </c>
      <c r="AZ10" s="29">
        <v>4272</v>
      </c>
      <c r="BA10" s="29">
        <v>4378</v>
      </c>
      <c r="BB10" s="29">
        <v>4549</v>
      </c>
      <c r="BC10" s="29">
        <v>4670</v>
      </c>
      <c r="BD10" s="29">
        <v>4600</v>
      </c>
      <c r="BE10" s="29">
        <v>5730</v>
      </c>
      <c r="BF10" s="29">
        <v>3375</v>
      </c>
      <c r="BG10" s="29">
        <v>3878</v>
      </c>
      <c r="BH10" s="29">
        <v>4423</v>
      </c>
      <c r="BI10" s="29">
        <v>4547</v>
      </c>
      <c r="BJ10" s="29">
        <v>4674</v>
      </c>
      <c r="BK10" s="34">
        <v>9396</v>
      </c>
      <c r="BL10" s="29">
        <v>4579</v>
      </c>
      <c r="BM10" s="29">
        <v>4618</v>
      </c>
      <c r="BN10" s="29">
        <v>4798</v>
      </c>
      <c r="BO10" s="29">
        <v>4892</v>
      </c>
      <c r="BP10" s="29">
        <v>4930</v>
      </c>
      <c r="BQ10" s="29">
        <v>6026</v>
      </c>
      <c r="BR10" s="29">
        <v>3565</v>
      </c>
      <c r="BS10" s="29">
        <v>4063</v>
      </c>
      <c r="BT10" s="29">
        <v>4533</v>
      </c>
      <c r="BU10" s="29">
        <v>4601</v>
      </c>
      <c r="BV10" s="29">
        <v>4798</v>
      </c>
      <c r="BW10" s="34">
        <v>10426</v>
      </c>
      <c r="BX10" s="29">
        <v>5216</v>
      </c>
      <c r="BY10" s="29">
        <v>5187</v>
      </c>
      <c r="BZ10" s="29">
        <v>5139</v>
      </c>
      <c r="CA10" s="29">
        <v>5346</v>
      </c>
      <c r="CB10" s="29">
        <v>5251</v>
      </c>
      <c r="CC10" s="29">
        <v>6313</v>
      </c>
      <c r="CD10" s="29">
        <v>3663</v>
      </c>
      <c r="CE10" s="29">
        <v>4210</v>
      </c>
      <c r="CF10" s="29">
        <v>4599</v>
      </c>
      <c r="CG10" s="29">
        <v>4783</v>
      </c>
      <c r="CH10" s="29">
        <v>5367</v>
      </c>
      <c r="CI10" s="34">
        <v>9876</v>
      </c>
      <c r="CJ10" s="29">
        <v>4810</v>
      </c>
      <c r="CK10" s="29">
        <v>4793</v>
      </c>
      <c r="CL10" s="29">
        <v>4990</v>
      </c>
      <c r="CM10" s="29">
        <v>5513</v>
      </c>
      <c r="CN10" s="29">
        <v>4928</v>
      </c>
      <c r="CO10" s="29">
        <v>6363</v>
      </c>
      <c r="CP10" s="29">
        <v>3989</v>
      </c>
      <c r="CQ10" s="29">
        <v>3434</v>
      </c>
      <c r="CR10" s="29">
        <v>4385</v>
      </c>
      <c r="CS10" s="29">
        <v>4686</v>
      </c>
      <c r="CT10" s="29">
        <v>4969</v>
      </c>
      <c r="CU10" s="34">
        <v>9753</v>
      </c>
      <c r="CV10" s="29">
        <v>4884</v>
      </c>
      <c r="CW10" s="29">
        <v>4954</v>
      </c>
      <c r="CX10" s="29">
        <v>4987</v>
      </c>
      <c r="CY10" s="29">
        <v>5288</v>
      </c>
      <c r="CZ10" s="29">
        <v>5119</v>
      </c>
      <c r="DA10" s="29">
        <v>6515</v>
      </c>
      <c r="DB10" s="29">
        <v>4122</v>
      </c>
      <c r="DC10" s="29">
        <v>3673</v>
      </c>
      <c r="DD10" s="29">
        <v>4702</v>
      </c>
      <c r="DE10" s="29">
        <v>4793</v>
      </c>
      <c r="DF10" s="35">
        <v>4965</v>
      </c>
      <c r="DG10" s="34">
        <v>9762</v>
      </c>
      <c r="DH10" s="29">
        <v>4975</v>
      </c>
      <c r="DI10" s="29">
        <v>4983</v>
      </c>
      <c r="DJ10" s="29">
        <v>5211</v>
      </c>
      <c r="DK10" s="29">
        <v>5570</v>
      </c>
      <c r="DL10" s="29">
        <v>5332</v>
      </c>
      <c r="DM10" s="29">
        <v>6625</v>
      </c>
      <c r="DN10" s="29">
        <v>4075</v>
      </c>
      <c r="DO10" s="29">
        <v>3370</v>
      </c>
      <c r="DP10" s="29">
        <v>4393</v>
      </c>
      <c r="DQ10" s="29">
        <v>4704</v>
      </c>
      <c r="DR10" s="29">
        <v>4883</v>
      </c>
      <c r="DS10" s="34">
        <v>9757</v>
      </c>
      <c r="DT10" s="29">
        <v>5161</v>
      </c>
      <c r="DU10" s="29">
        <v>5153</v>
      </c>
      <c r="DV10" s="29">
        <v>5208</v>
      </c>
      <c r="DW10" s="29">
        <v>5541</v>
      </c>
      <c r="DX10" s="29">
        <v>5262</v>
      </c>
      <c r="DY10" s="29">
        <v>6737</v>
      </c>
      <c r="DZ10" s="29">
        <v>4028</v>
      </c>
      <c r="EA10" s="29">
        <v>3777</v>
      </c>
      <c r="EB10" s="29">
        <v>4711</v>
      </c>
      <c r="EC10" s="29">
        <v>4960</v>
      </c>
      <c r="ED10" s="29">
        <v>5141</v>
      </c>
      <c r="EE10" s="34">
        <v>9949</v>
      </c>
      <c r="EF10" s="29">
        <v>5176</v>
      </c>
      <c r="EG10" s="29">
        <v>5145</v>
      </c>
      <c r="EH10" s="29">
        <v>5204</v>
      </c>
      <c r="EI10" s="29">
        <v>5329</v>
      </c>
      <c r="EJ10" s="29">
        <v>5175</v>
      </c>
      <c r="EK10" s="29">
        <v>6662</v>
      </c>
      <c r="EL10" s="29">
        <v>3840</v>
      </c>
      <c r="EM10" s="29">
        <v>3837</v>
      </c>
      <c r="EN10" s="29">
        <v>4722</v>
      </c>
      <c r="EO10" s="29">
        <v>4907</v>
      </c>
      <c r="EP10" s="29">
        <v>5107</v>
      </c>
      <c r="EQ10" s="34">
        <v>9869</v>
      </c>
      <c r="ER10" s="29">
        <v>5129</v>
      </c>
      <c r="ES10" s="29">
        <v>5035</v>
      </c>
      <c r="ET10" s="29">
        <v>5196</v>
      </c>
      <c r="EU10" s="29">
        <v>5285</v>
      </c>
      <c r="EV10" s="29">
        <v>5192</v>
      </c>
      <c r="EW10" s="29">
        <v>6517</v>
      </c>
      <c r="EX10" s="29">
        <v>3836</v>
      </c>
      <c r="EY10" s="29">
        <v>3850</v>
      </c>
      <c r="EZ10" s="29">
        <v>4741</v>
      </c>
      <c r="FA10" s="29">
        <v>4912</v>
      </c>
      <c r="FB10" s="29">
        <v>5221</v>
      </c>
      <c r="FC10" s="34">
        <v>10188</v>
      </c>
      <c r="FD10" s="29">
        <v>5174</v>
      </c>
      <c r="FE10" s="29">
        <v>5214</v>
      </c>
      <c r="FF10" s="29">
        <v>5466</v>
      </c>
      <c r="FG10" s="29">
        <v>5584</v>
      </c>
      <c r="FH10" s="29">
        <v>5504</v>
      </c>
      <c r="FI10" s="29">
        <v>6874</v>
      </c>
      <c r="FJ10" s="29">
        <v>6633</v>
      </c>
      <c r="FK10" s="29">
        <v>8538</v>
      </c>
      <c r="FL10" s="29">
        <v>5472</v>
      </c>
      <c r="FM10" s="29">
        <v>5983</v>
      </c>
      <c r="FN10" s="29">
        <v>5656</v>
      </c>
      <c r="FO10" s="34">
        <v>10998</v>
      </c>
      <c r="FP10" s="29">
        <v>5641</v>
      </c>
      <c r="FQ10" s="29">
        <v>5553</v>
      </c>
      <c r="FR10" s="29">
        <v>5751</v>
      </c>
      <c r="FS10" s="29">
        <v>5767</v>
      </c>
      <c r="FT10" s="29">
        <v>5853</v>
      </c>
      <c r="FU10" s="29">
        <v>7033</v>
      </c>
      <c r="FV10" s="29">
        <v>6252</v>
      </c>
      <c r="FW10" s="29">
        <v>5343</v>
      </c>
      <c r="FX10" s="29">
        <v>5341</v>
      </c>
      <c r="FY10" s="29">
        <v>5312</v>
      </c>
      <c r="FZ10" s="29">
        <v>5520</v>
      </c>
      <c r="GA10" s="34">
        <v>10955</v>
      </c>
      <c r="GB10" s="29">
        <v>5780</v>
      </c>
      <c r="GC10" s="29">
        <v>5570</v>
      </c>
      <c r="GD10" s="29">
        <v>5770</v>
      </c>
      <c r="GE10" s="29">
        <v>5874</v>
      </c>
      <c r="GF10" s="29">
        <v>5770</v>
      </c>
      <c r="GG10" s="29">
        <v>7138</v>
      </c>
      <c r="GH10" s="29">
        <v>6396</v>
      </c>
      <c r="GI10" s="29">
        <v>5404</v>
      </c>
      <c r="GJ10" s="29">
        <v>5617</v>
      </c>
      <c r="GK10" s="29">
        <v>5570</v>
      </c>
      <c r="GL10" s="29">
        <v>5696.9640429499941</v>
      </c>
      <c r="GM10" s="34">
        <v>11224</v>
      </c>
      <c r="GN10" s="29">
        <v>5951</v>
      </c>
      <c r="GO10" s="29">
        <v>5639</v>
      </c>
      <c r="GP10" s="29">
        <v>5957</v>
      </c>
      <c r="GQ10" s="29">
        <v>6178</v>
      </c>
      <c r="GR10" s="29">
        <v>5954</v>
      </c>
      <c r="GS10" s="29">
        <v>7424</v>
      </c>
      <c r="GT10" s="29">
        <v>7005</v>
      </c>
      <c r="GU10" s="29">
        <v>5624</v>
      </c>
      <c r="GV10" s="29">
        <v>5913</v>
      </c>
      <c r="GW10" s="29">
        <v>5969</v>
      </c>
      <c r="GX10" s="29">
        <v>5962</v>
      </c>
      <c r="GY10" s="34">
        <v>11545</v>
      </c>
      <c r="GZ10" s="29">
        <v>6240</v>
      </c>
      <c r="HA10" s="29">
        <v>5900</v>
      </c>
      <c r="HB10" s="29">
        <v>6205</v>
      </c>
      <c r="HC10" s="29">
        <v>6443</v>
      </c>
      <c r="HD10" s="29">
        <v>6152</v>
      </c>
      <c r="HE10" s="29">
        <v>7731</v>
      </c>
      <c r="HF10" s="29">
        <v>7018</v>
      </c>
      <c r="HG10" s="29">
        <v>5849</v>
      </c>
      <c r="HH10" s="29">
        <v>6076</v>
      </c>
      <c r="HI10" s="29">
        <v>6077.1</v>
      </c>
      <c r="HJ10" s="35">
        <v>6188.56</v>
      </c>
      <c r="HK10" s="29">
        <v>11868</v>
      </c>
      <c r="HL10" s="29">
        <v>6391</v>
      </c>
      <c r="HM10" s="29">
        <v>5357</v>
      </c>
      <c r="HN10" s="29">
        <v>5107</v>
      </c>
      <c r="HO10" s="29">
        <v>4765</v>
      </c>
      <c r="HP10" s="29">
        <v>5254</v>
      </c>
      <c r="HQ10" s="29">
        <v>7104</v>
      </c>
      <c r="HR10" s="29">
        <v>6539</v>
      </c>
      <c r="HS10" s="29">
        <v>6260</v>
      </c>
      <c r="HT10" s="29">
        <v>6190</v>
      </c>
      <c r="HU10" s="29">
        <v>6021</v>
      </c>
      <c r="HV10" s="35">
        <v>6307</v>
      </c>
      <c r="HW10" s="137">
        <v>11438</v>
      </c>
      <c r="HX10" s="37">
        <v>5999</v>
      </c>
      <c r="HY10" s="37">
        <v>6018</v>
      </c>
      <c r="HZ10" s="37">
        <v>6363</v>
      </c>
      <c r="IA10" s="37">
        <v>6720</v>
      </c>
      <c r="IB10" s="37">
        <v>6487</v>
      </c>
      <c r="IC10" s="37">
        <v>0</v>
      </c>
      <c r="ID10" s="37">
        <v>0</v>
      </c>
      <c r="IE10" s="37">
        <v>0</v>
      </c>
      <c r="IF10" s="37">
        <v>0</v>
      </c>
      <c r="IG10" s="37">
        <v>0</v>
      </c>
      <c r="IH10" s="35">
        <v>0</v>
      </c>
    </row>
    <row r="11" spans="1:242" s="41" customFormat="1" ht="13.15" customHeight="1" x14ac:dyDescent="0.2">
      <c r="A11" s="7" t="s">
        <v>73</v>
      </c>
      <c r="B11" s="38" t="s">
        <v>143</v>
      </c>
      <c r="C11" s="39">
        <v>1126</v>
      </c>
      <c r="D11" s="36">
        <v>736</v>
      </c>
      <c r="E11" s="36">
        <v>788</v>
      </c>
      <c r="F11" s="36">
        <v>785</v>
      </c>
      <c r="G11" s="36">
        <v>810</v>
      </c>
      <c r="H11" s="36">
        <v>839</v>
      </c>
      <c r="I11" s="36">
        <v>792</v>
      </c>
      <c r="J11" s="36">
        <v>924</v>
      </c>
      <c r="K11" s="36">
        <v>607</v>
      </c>
      <c r="L11" s="36">
        <v>713</v>
      </c>
      <c r="M11" s="36">
        <v>822</v>
      </c>
      <c r="N11" s="40">
        <v>983</v>
      </c>
      <c r="O11" s="36">
        <v>1165</v>
      </c>
      <c r="P11" s="36">
        <v>828</v>
      </c>
      <c r="Q11" s="36">
        <v>876</v>
      </c>
      <c r="R11" s="36">
        <v>844</v>
      </c>
      <c r="S11" s="36">
        <v>874</v>
      </c>
      <c r="T11" s="36">
        <v>862</v>
      </c>
      <c r="U11" s="36">
        <v>843</v>
      </c>
      <c r="V11" s="36">
        <v>1004</v>
      </c>
      <c r="W11" s="36">
        <v>636</v>
      </c>
      <c r="X11" s="36">
        <v>788</v>
      </c>
      <c r="Y11" s="36">
        <v>928</v>
      </c>
      <c r="Z11" s="36">
        <v>995</v>
      </c>
      <c r="AA11" s="39">
        <v>1176</v>
      </c>
      <c r="AB11" s="36">
        <v>810</v>
      </c>
      <c r="AC11" s="36">
        <v>908</v>
      </c>
      <c r="AD11" s="36">
        <v>904</v>
      </c>
      <c r="AE11" s="36">
        <v>938</v>
      </c>
      <c r="AF11" s="36">
        <v>928</v>
      </c>
      <c r="AG11" s="36">
        <v>908</v>
      </c>
      <c r="AH11" s="36">
        <v>1042</v>
      </c>
      <c r="AI11" s="36">
        <v>723</v>
      </c>
      <c r="AJ11" s="36">
        <v>821</v>
      </c>
      <c r="AK11" s="36">
        <v>916</v>
      </c>
      <c r="AL11" s="36">
        <v>960</v>
      </c>
      <c r="AM11" s="39">
        <v>1304</v>
      </c>
      <c r="AN11" s="36">
        <v>845</v>
      </c>
      <c r="AO11" s="36">
        <v>874</v>
      </c>
      <c r="AP11" s="36">
        <v>992</v>
      </c>
      <c r="AQ11" s="36">
        <v>952</v>
      </c>
      <c r="AR11" s="36">
        <v>991</v>
      </c>
      <c r="AS11" s="36">
        <v>976</v>
      </c>
      <c r="AT11" s="36">
        <v>1056</v>
      </c>
      <c r="AU11" s="36">
        <v>792</v>
      </c>
      <c r="AV11" s="36">
        <v>897</v>
      </c>
      <c r="AW11" s="36">
        <v>969</v>
      </c>
      <c r="AX11" s="36">
        <v>1048</v>
      </c>
      <c r="AY11" s="39">
        <v>1309</v>
      </c>
      <c r="AZ11" s="36">
        <v>951</v>
      </c>
      <c r="BA11" s="36">
        <v>1034</v>
      </c>
      <c r="BB11" s="36">
        <v>1001</v>
      </c>
      <c r="BC11" s="36">
        <v>985</v>
      </c>
      <c r="BD11" s="36">
        <v>1069</v>
      </c>
      <c r="BE11" s="36">
        <v>981</v>
      </c>
      <c r="BF11" s="36">
        <v>1119</v>
      </c>
      <c r="BG11" s="36">
        <v>851</v>
      </c>
      <c r="BH11" s="36">
        <v>1006</v>
      </c>
      <c r="BI11" s="36">
        <v>1029</v>
      </c>
      <c r="BJ11" s="36">
        <v>1079</v>
      </c>
      <c r="BK11" s="39">
        <v>1338</v>
      </c>
      <c r="BL11" s="36">
        <v>1029</v>
      </c>
      <c r="BM11" s="36">
        <v>1118</v>
      </c>
      <c r="BN11" s="36">
        <v>1060</v>
      </c>
      <c r="BO11" s="36">
        <v>1058</v>
      </c>
      <c r="BP11" s="36">
        <v>1134</v>
      </c>
      <c r="BQ11" s="36">
        <v>1031</v>
      </c>
      <c r="BR11" s="36">
        <v>1223</v>
      </c>
      <c r="BS11" s="36">
        <v>877</v>
      </c>
      <c r="BT11" s="36">
        <v>1029</v>
      </c>
      <c r="BU11" s="36">
        <v>1101</v>
      </c>
      <c r="BV11" s="36">
        <v>1223</v>
      </c>
      <c r="BW11" s="39">
        <v>1360</v>
      </c>
      <c r="BX11" s="36">
        <v>1115</v>
      </c>
      <c r="BY11" s="36">
        <v>1187</v>
      </c>
      <c r="BZ11" s="36">
        <v>1104</v>
      </c>
      <c r="CA11" s="36">
        <v>1212</v>
      </c>
      <c r="CB11" s="36">
        <v>1172</v>
      </c>
      <c r="CC11" s="36">
        <v>1118</v>
      </c>
      <c r="CD11" s="36">
        <v>1299</v>
      </c>
      <c r="CE11" s="36">
        <v>855</v>
      </c>
      <c r="CF11" s="36">
        <v>974</v>
      </c>
      <c r="CG11" s="36">
        <v>1142</v>
      </c>
      <c r="CH11" s="36">
        <v>1275</v>
      </c>
      <c r="CI11" s="39">
        <v>1381</v>
      </c>
      <c r="CJ11" s="36">
        <v>1067</v>
      </c>
      <c r="CK11" s="36">
        <v>1161</v>
      </c>
      <c r="CL11" s="36">
        <v>1131</v>
      </c>
      <c r="CM11" s="36">
        <v>1142</v>
      </c>
      <c r="CN11" s="36">
        <v>1095</v>
      </c>
      <c r="CO11" s="36">
        <v>1123</v>
      </c>
      <c r="CP11" s="36">
        <v>1330</v>
      </c>
      <c r="CQ11" s="36">
        <v>822</v>
      </c>
      <c r="CR11" s="36">
        <v>948</v>
      </c>
      <c r="CS11" s="36">
        <v>1114</v>
      </c>
      <c r="CT11" s="36">
        <v>1195</v>
      </c>
      <c r="CU11" s="39">
        <v>1371</v>
      </c>
      <c r="CV11" s="36">
        <v>1020</v>
      </c>
      <c r="CW11" s="36">
        <v>1153</v>
      </c>
      <c r="CX11" s="36">
        <v>1175</v>
      </c>
      <c r="CY11" s="36">
        <v>1167</v>
      </c>
      <c r="CZ11" s="36">
        <v>1137</v>
      </c>
      <c r="DA11" s="36">
        <v>1129</v>
      </c>
      <c r="DB11" s="36">
        <v>1321</v>
      </c>
      <c r="DC11" s="36">
        <v>876</v>
      </c>
      <c r="DD11" s="36">
        <v>966</v>
      </c>
      <c r="DE11" s="36">
        <v>1098</v>
      </c>
      <c r="DF11" s="40">
        <v>1200</v>
      </c>
      <c r="DG11" s="39">
        <v>1389</v>
      </c>
      <c r="DH11" s="36">
        <v>1052</v>
      </c>
      <c r="DI11" s="36">
        <v>1172</v>
      </c>
      <c r="DJ11" s="36">
        <v>1141</v>
      </c>
      <c r="DK11" s="36">
        <v>1150</v>
      </c>
      <c r="DL11" s="36">
        <v>1186</v>
      </c>
      <c r="DM11" s="36">
        <v>1131</v>
      </c>
      <c r="DN11" s="36">
        <v>1319</v>
      </c>
      <c r="DO11" s="36">
        <v>927</v>
      </c>
      <c r="DP11" s="36">
        <v>970</v>
      </c>
      <c r="DQ11" s="36">
        <v>1075</v>
      </c>
      <c r="DR11" s="36">
        <v>1159</v>
      </c>
      <c r="DS11" s="39">
        <v>1366</v>
      </c>
      <c r="DT11" s="36">
        <v>1059</v>
      </c>
      <c r="DU11" s="36">
        <v>1128</v>
      </c>
      <c r="DV11" s="36">
        <v>1085</v>
      </c>
      <c r="DW11" s="36">
        <v>1071</v>
      </c>
      <c r="DX11" s="36">
        <v>1113</v>
      </c>
      <c r="DY11" s="36">
        <v>1082</v>
      </c>
      <c r="DZ11" s="36">
        <v>1234</v>
      </c>
      <c r="EA11" s="36">
        <v>908</v>
      </c>
      <c r="EB11" s="36">
        <v>868</v>
      </c>
      <c r="EC11" s="36">
        <v>1071</v>
      </c>
      <c r="ED11" s="36">
        <v>1072</v>
      </c>
      <c r="EE11" s="39">
        <v>1213</v>
      </c>
      <c r="EF11" s="36">
        <v>1024</v>
      </c>
      <c r="EG11" s="36">
        <v>1053</v>
      </c>
      <c r="EH11" s="36">
        <v>1003</v>
      </c>
      <c r="EI11" s="36">
        <v>1039</v>
      </c>
      <c r="EJ11" s="36">
        <v>1068</v>
      </c>
      <c r="EK11" s="36">
        <v>1033</v>
      </c>
      <c r="EL11" s="36">
        <v>1181</v>
      </c>
      <c r="EM11" s="36">
        <v>869</v>
      </c>
      <c r="EN11" s="36">
        <v>869</v>
      </c>
      <c r="EO11" s="36">
        <v>999</v>
      </c>
      <c r="EP11" s="36">
        <v>1033</v>
      </c>
      <c r="EQ11" s="39">
        <v>1158</v>
      </c>
      <c r="ER11" s="36">
        <v>988</v>
      </c>
      <c r="ES11" s="36">
        <v>1044</v>
      </c>
      <c r="ET11" s="36">
        <v>975</v>
      </c>
      <c r="EU11" s="36">
        <v>1033</v>
      </c>
      <c r="EV11" s="36">
        <v>1009</v>
      </c>
      <c r="EW11" s="36">
        <v>1018</v>
      </c>
      <c r="EX11" s="36">
        <v>1164</v>
      </c>
      <c r="EY11" s="36">
        <v>870</v>
      </c>
      <c r="EZ11" s="36">
        <v>862</v>
      </c>
      <c r="FA11" s="36">
        <v>1018</v>
      </c>
      <c r="FB11" s="36">
        <v>1017</v>
      </c>
      <c r="FC11" s="39">
        <v>1219</v>
      </c>
      <c r="FD11" s="36">
        <v>944</v>
      </c>
      <c r="FE11" s="36">
        <v>1072</v>
      </c>
      <c r="FF11" s="36">
        <v>1007</v>
      </c>
      <c r="FG11" s="36">
        <v>1057</v>
      </c>
      <c r="FH11" s="36">
        <v>999</v>
      </c>
      <c r="FI11" s="36">
        <v>1028</v>
      </c>
      <c r="FJ11" s="36">
        <v>1181</v>
      </c>
      <c r="FK11" s="36">
        <v>870</v>
      </c>
      <c r="FL11" s="36">
        <v>872</v>
      </c>
      <c r="FM11" s="36">
        <v>1016</v>
      </c>
      <c r="FN11" s="36">
        <v>1092</v>
      </c>
      <c r="FO11" s="39">
        <v>1172</v>
      </c>
      <c r="FP11" s="36">
        <v>1001</v>
      </c>
      <c r="FQ11" s="36">
        <v>1102</v>
      </c>
      <c r="FR11" s="36">
        <v>985</v>
      </c>
      <c r="FS11" s="36">
        <v>1024</v>
      </c>
      <c r="FT11" s="36">
        <v>1032</v>
      </c>
      <c r="FU11" s="36">
        <v>992</v>
      </c>
      <c r="FV11" s="36">
        <v>1139</v>
      </c>
      <c r="FW11" s="36">
        <v>900</v>
      </c>
      <c r="FX11" s="36">
        <v>850</v>
      </c>
      <c r="FY11" s="36">
        <v>986</v>
      </c>
      <c r="FZ11" s="36">
        <v>1041</v>
      </c>
      <c r="GA11" s="39">
        <v>1146</v>
      </c>
      <c r="GB11" s="36">
        <v>1028</v>
      </c>
      <c r="GC11" s="36">
        <v>1090</v>
      </c>
      <c r="GD11" s="36">
        <v>1003</v>
      </c>
      <c r="GE11" s="36">
        <v>983</v>
      </c>
      <c r="GF11" s="36">
        <v>1063</v>
      </c>
      <c r="GG11" s="36">
        <v>1034</v>
      </c>
      <c r="GH11" s="36">
        <v>1140</v>
      </c>
      <c r="GI11" s="36">
        <v>827</v>
      </c>
      <c r="GJ11" s="36">
        <v>888</v>
      </c>
      <c r="GK11" s="36">
        <v>1052</v>
      </c>
      <c r="GL11" s="36">
        <v>1048.6984567</v>
      </c>
      <c r="GM11" s="39">
        <v>1167</v>
      </c>
      <c r="GN11" s="36">
        <v>1076</v>
      </c>
      <c r="GO11" s="36">
        <v>1083</v>
      </c>
      <c r="GP11" s="36">
        <v>988</v>
      </c>
      <c r="GQ11" s="36">
        <v>1041</v>
      </c>
      <c r="GR11" s="36">
        <v>1067</v>
      </c>
      <c r="GS11" s="36">
        <v>995</v>
      </c>
      <c r="GT11" s="36">
        <v>1161</v>
      </c>
      <c r="GU11" s="36">
        <v>895</v>
      </c>
      <c r="GV11" s="36">
        <v>944</v>
      </c>
      <c r="GW11" s="36">
        <v>1102</v>
      </c>
      <c r="GX11" s="36">
        <v>1067</v>
      </c>
      <c r="GY11" s="39">
        <v>1194</v>
      </c>
      <c r="GZ11" s="36">
        <v>927</v>
      </c>
      <c r="HA11" s="36">
        <v>980</v>
      </c>
      <c r="HB11" s="36">
        <v>880</v>
      </c>
      <c r="HC11" s="36">
        <v>926</v>
      </c>
      <c r="HD11" s="36">
        <v>956</v>
      </c>
      <c r="HE11" s="36">
        <v>871</v>
      </c>
      <c r="HF11" s="36">
        <v>1049</v>
      </c>
      <c r="HG11" s="36">
        <v>758</v>
      </c>
      <c r="HH11" s="36">
        <v>863</v>
      </c>
      <c r="HI11" s="36">
        <v>988</v>
      </c>
      <c r="HJ11" s="40">
        <v>917.7</v>
      </c>
      <c r="HK11" s="36">
        <v>1081</v>
      </c>
      <c r="HL11" s="36">
        <v>978</v>
      </c>
      <c r="HM11" s="36">
        <v>902</v>
      </c>
      <c r="HN11" s="36">
        <v>756</v>
      </c>
      <c r="HO11" s="36">
        <v>729</v>
      </c>
      <c r="HP11" s="36">
        <v>791</v>
      </c>
      <c r="HQ11" s="36">
        <v>859</v>
      </c>
      <c r="HR11" s="36">
        <v>991</v>
      </c>
      <c r="HS11" s="36">
        <v>784</v>
      </c>
      <c r="HT11" s="36">
        <v>904</v>
      </c>
      <c r="HU11" s="36">
        <v>960</v>
      </c>
      <c r="HV11" s="40">
        <v>976</v>
      </c>
      <c r="HW11" s="138">
        <v>1120</v>
      </c>
      <c r="HX11" s="41">
        <v>943</v>
      </c>
      <c r="HY11" s="41">
        <v>1015</v>
      </c>
      <c r="HZ11" s="41">
        <v>984</v>
      </c>
      <c r="IA11" s="41">
        <v>984</v>
      </c>
      <c r="IB11" s="41">
        <v>946</v>
      </c>
      <c r="IC11" s="41">
        <v>0</v>
      </c>
      <c r="ID11" s="41">
        <v>0</v>
      </c>
      <c r="IE11" s="41">
        <v>0</v>
      </c>
      <c r="IF11" s="41">
        <v>0</v>
      </c>
      <c r="IG11" s="41">
        <v>0</v>
      </c>
      <c r="IH11" s="40">
        <v>0</v>
      </c>
    </row>
    <row r="12" spans="1:242" s="41" customFormat="1" ht="13.15" customHeight="1" x14ac:dyDescent="0.2">
      <c r="A12" s="7"/>
      <c r="B12" s="38" t="s">
        <v>144</v>
      </c>
      <c r="C12" s="39"/>
      <c r="D12" s="36"/>
      <c r="E12" s="36"/>
      <c r="F12" s="36"/>
      <c r="G12" s="36"/>
      <c r="H12" s="36"/>
      <c r="I12" s="36"/>
      <c r="J12" s="36"/>
      <c r="K12" s="36"/>
      <c r="L12" s="36"/>
      <c r="M12" s="36"/>
      <c r="N12" s="40"/>
      <c r="O12" s="36">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B12" s="36">
        <v>0</v>
      </c>
      <c r="DC12" s="36">
        <v>124</v>
      </c>
      <c r="DD12" s="36">
        <v>157</v>
      </c>
      <c r="DE12" s="36">
        <v>135</v>
      </c>
      <c r="DF12" s="40">
        <v>143</v>
      </c>
      <c r="DG12" s="39">
        <v>300</v>
      </c>
      <c r="DH12" s="36">
        <v>67</v>
      </c>
      <c r="DI12" s="36">
        <v>66</v>
      </c>
      <c r="DJ12" s="36">
        <v>81</v>
      </c>
      <c r="DK12" s="36">
        <v>80</v>
      </c>
      <c r="DL12" s="36">
        <v>98</v>
      </c>
      <c r="DM12" s="36">
        <v>103</v>
      </c>
      <c r="DN12" s="36">
        <v>59</v>
      </c>
      <c r="DO12" s="36">
        <v>34</v>
      </c>
      <c r="DP12" s="36">
        <v>41</v>
      </c>
      <c r="DQ12" s="36">
        <v>49</v>
      </c>
      <c r="DR12" s="36">
        <v>55</v>
      </c>
      <c r="DS12" s="39">
        <v>94</v>
      </c>
      <c r="DT12" s="36">
        <v>35</v>
      </c>
      <c r="DU12" s="36">
        <v>31</v>
      </c>
      <c r="DV12" s="36">
        <v>37</v>
      </c>
      <c r="DW12" s="36">
        <v>36</v>
      </c>
      <c r="DX12" s="36">
        <v>46</v>
      </c>
      <c r="DY12" s="36">
        <v>47</v>
      </c>
      <c r="DZ12" s="36">
        <v>67</v>
      </c>
      <c r="EA12" s="36">
        <v>49</v>
      </c>
      <c r="EB12" s="36">
        <v>51</v>
      </c>
      <c r="EC12" s="36">
        <v>72</v>
      </c>
      <c r="ED12" s="36">
        <v>70</v>
      </c>
      <c r="EE12" s="39">
        <v>101</v>
      </c>
      <c r="EF12" s="36">
        <v>48</v>
      </c>
      <c r="EG12" s="36">
        <v>47</v>
      </c>
      <c r="EH12" s="36">
        <v>55</v>
      </c>
      <c r="EI12" s="36">
        <v>62</v>
      </c>
      <c r="EJ12" s="36">
        <v>82</v>
      </c>
      <c r="EK12" s="36">
        <v>86</v>
      </c>
      <c r="EL12" s="36">
        <v>108</v>
      </c>
      <c r="EM12" s="36">
        <v>68</v>
      </c>
      <c r="EN12" s="36">
        <v>73</v>
      </c>
      <c r="EO12" s="36">
        <v>100</v>
      </c>
      <c r="EP12" s="36">
        <v>92</v>
      </c>
      <c r="EQ12" s="39">
        <v>180</v>
      </c>
      <c r="ER12" s="36">
        <v>50</v>
      </c>
      <c r="ES12" s="36">
        <v>49</v>
      </c>
      <c r="ET12" s="36">
        <v>57</v>
      </c>
      <c r="EU12" s="36">
        <v>60</v>
      </c>
      <c r="EV12" s="36">
        <v>68</v>
      </c>
      <c r="EW12" s="36">
        <v>72</v>
      </c>
      <c r="EX12" s="36">
        <v>94</v>
      </c>
      <c r="EY12" s="36">
        <v>60</v>
      </c>
      <c r="EZ12" s="36">
        <v>71</v>
      </c>
      <c r="FA12" s="36">
        <v>90</v>
      </c>
      <c r="FB12" s="36">
        <v>82</v>
      </c>
      <c r="FC12" s="39">
        <v>156</v>
      </c>
      <c r="FD12" s="36">
        <v>81</v>
      </c>
      <c r="FE12" s="36">
        <v>98</v>
      </c>
      <c r="FF12" s="36">
        <v>118.99999999999999</v>
      </c>
      <c r="FG12" s="36">
        <v>121</v>
      </c>
      <c r="FH12" s="36">
        <v>131</v>
      </c>
      <c r="FI12" s="36">
        <v>150</v>
      </c>
      <c r="FJ12" s="36">
        <v>187</v>
      </c>
      <c r="FK12" s="36">
        <v>118.99999999999999</v>
      </c>
      <c r="FL12" s="36">
        <v>140</v>
      </c>
      <c r="FM12" s="36">
        <v>171</v>
      </c>
      <c r="FN12" s="36">
        <v>176</v>
      </c>
      <c r="FO12" s="39">
        <v>308</v>
      </c>
      <c r="FP12" s="36">
        <v>84</v>
      </c>
      <c r="FQ12" s="36">
        <v>109</v>
      </c>
      <c r="FR12" s="36">
        <v>125</v>
      </c>
      <c r="FS12" s="36">
        <v>124</v>
      </c>
      <c r="FT12" s="36">
        <v>154</v>
      </c>
      <c r="FU12" s="36">
        <v>154</v>
      </c>
      <c r="FV12" s="36">
        <v>177</v>
      </c>
      <c r="FW12" s="36">
        <v>133</v>
      </c>
      <c r="FX12" s="36">
        <v>141</v>
      </c>
      <c r="FY12" s="36">
        <v>165</v>
      </c>
      <c r="FZ12" s="36">
        <v>175</v>
      </c>
      <c r="GA12" s="39">
        <v>284</v>
      </c>
      <c r="GB12" s="36">
        <v>105</v>
      </c>
      <c r="GC12" s="36">
        <v>105</v>
      </c>
      <c r="GD12" s="36">
        <v>133</v>
      </c>
      <c r="GE12" s="36">
        <v>116</v>
      </c>
      <c r="GF12" s="36">
        <v>155</v>
      </c>
      <c r="GG12" s="36">
        <v>154</v>
      </c>
      <c r="GH12" s="36">
        <v>175</v>
      </c>
      <c r="GI12" s="36">
        <v>129</v>
      </c>
      <c r="GJ12" s="36">
        <v>134</v>
      </c>
      <c r="GK12" s="36">
        <v>174</v>
      </c>
      <c r="GL12" s="36">
        <v>176.74598818000004</v>
      </c>
      <c r="GM12" s="39">
        <v>291</v>
      </c>
      <c r="GN12" s="36">
        <v>119</v>
      </c>
      <c r="GO12" s="36">
        <v>103</v>
      </c>
      <c r="GP12" s="36">
        <v>118</v>
      </c>
      <c r="GQ12" s="36">
        <v>124</v>
      </c>
      <c r="GR12" s="36">
        <v>153</v>
      </c>
      <c r="GS12" s="36">
        <v>154</v>
      </c>
      <c r="GT12" s="36">
        <v>186</v>
      </c>
      <c r="GU12" s="36">
        <v>129</v>
      </c>
      <c r="GV12" s="36">
        <v>131</v>
      </c>
      <c r="GW12" s="36">
        <v>184</v>
      </c>
      <c r="GX12" s="36">
        <v>176</v>
      </c>
      <c r="GY12" s="39">
        <v>298</v>
      </c>
      <c r="GZ12" s="36">
        <v>104</v>
      </c>
      <c r="HA12" s="36">
        <v>113</v>
      </c>
      <c r="HB12" s="36">
        <v>128</v>
      </c>
      <c r="HC12" s="36">
        <v>133</v>
      </c>
      <c r="HD12" s="36">
        <v>155</v>
      </c>
      <c r="HE12" s="36">
        <v>149</v>
      </c>
      <c r="HF12" s="36">
        <v>196</v>
      </c>
      <c r="HG12" s="36">
        <v>124</v>
      </c>
      <c r="HH12" s="36">
        <v>137</v>
      </c>
      <c r="HI12" s="36">
        <v>185</v>
      </c>
      <c r="HJ12" s="40">
        <v>164.3</v>
      </c>
      <c r="HK12" s="36">
        <v>272</v>
      </c>
      <c r="HL12" s="36">
        <v>106</v>
      </c>
      <c r="HM12" s="36">
        <v>131</v>
      </c>
      <c r="HN12" s="36">
        <v>111</v>
      </c>
      <c r="HO12" s="36">
        <v>56</v>
      </c>
      <c r="HP12" s="36">
        <v>89</v>
      </c>
      <c r="HQ12" s="36">
        <v>138</v>
      </c>
      <c r="HR12" s="36">
        <v>187</v>
      </c>
      <c r="HS12" s="36">
        <v>132</v>
      </c>
      <c r="HT12" s="36">
        <v>154</v>
      </c>
      <c r="HU12" s="36">
        <v>181</v>
      </c>
      <c r="HV12" s="40">
        <v>185</v>
      </c>
      <c r="HW12" s="138">
        <v>280</v>
      </c>
      <c r="HX12" s="41">
        <v>107</v>
      </c>
      <c r="HY12" s="41">
        <v>136</v>
      </c>
      <c r="HZ12" s="41">
        <v>184</v>
      </c>
      <c r="IA12" s="41">
        <v>185</v>
      </c>
      <c r="IB12" s="41">
        <v>202</v>
      </c>
      <c r="IC12" s="41">
        <v>0</v>
      </c>
      <c r="ID12" s="41">
        <v>0</v>
      </c>
      <c r="IE12" s="41">
        <v>0</v>
      </c>
      <c r="IF12" s="41">
        <v>0</v>
      </c>
      <c r="IG12" s="41">
        <v>0</v>
      </c>
      <c r="IH12" s="40">
        <v>0</v>
      </c>
    </row>
    <row r="13" spans="1:242" s="41" customFormat="1" ht="13.15" customHeight="1" x14ac:dyDescent="0.2">
      <c r="A13" s="7" t="s">
        <v>74</v>
      </c>
      <c r="B13" s="38" t="s">
        <v>88</v>
      </c>
      <c r="C13" s="39">
        <v>9</v>
      </c>
      <c r="D13" s="36">
        <v>7</v>
      </c>
      <c r="E13" s="36">
        <v>29</v>
      </c>
      <c r="F13" s="36">
        <v>0</v>
      </c>
      <c r="G13" s="36">
        <v>11</v>
      </c>
      <c r="H13" s="36">
        <v>1465</v>
      </c>
      <c r="I13" s="36">
        <v>1589</v>
      </c>
      <c r="J13" s="36">
        <v>644</v>
      </c>
      <c r="K13" s="36">
        <v>526</v>
      </c>
      <c r="L13" s="36">
        <v>486</v>
      </c>
      <c r="M13" s="36">
        <v>516</v>
      </c>
      <c r="N13" s="40">
        <v>36</v>
      </c>
      <c r="O13" s="36">
        <v>8</v>
      </c>
      <c r="P13" s="36">
        <v>5</v>
      </c>
      <c r="Q13" s="36">
        <v>3</v>
      </c>
      <c r="R13" s="36">
        <v>2</v>
      </c>
      <c r="S13" s="36">
        <v>8</v>
      </c>
      <c r="T13" s="36">
        <v>1274</v>
      </c>
      <c r="U13" s="36">
        <v>1644</v>
      </c>
      <c r="V13" s="36">
        <v>748</v>
      </c>
      <c r="W13" s="36">
        <v>951</v>
      </c>
      <c r="X13" s="36">
        <v>187</v>
      </c>
      <c r="Y13" s="36">
        <v>242</v>
      </c>
      <c r="Z13" s="36">
        <v>122</v>
      </c>
      <c r="AA13" s="39">
        <v>9</v>
      </c>
      <c r="AB13" s="36">
        <v>6</v>
      </c>
      <c r="AC13" s="36">
        <v>8</v>
      </c>
      <c r="AD13" s="36">
        <v>3</v>
      </c>
      <c r="AE13" s="36">
        <v>11</v>
      </c>
      <c r="AF13" s="36">
        <v>1379</v>
      </c>
      <c r="AG13" s="36">
        <v>1506</v>
      </c>
      <c r="AH13" s="36">
        <v>688</v>
      </c>
      <c r="AI13" s="36">
        <v>462</v>
      </c>
      <c r="AJ13" s="36">
        <v>335</v>
      </c>
      <c r="AK13" s="36">
        <v>368</v>
      </c>
      <c r="AL13" s="36">
        <v>53</v>
      </c>
      <c r="AM13" s="39">
        <v>11</v>
      </c>
      <c r="AN13" s="36">
        <v>12</v>
      </c>
      <c r="AO13" s="36">
        <v>5</v>
      </c>
      <c r="AP13" s="36">
        <v>7</v>
      </c>
      <c r="AQ13" s="36">
        <v>17</v>
      </c>
      <c r="AR13" s="36">
        <v>1499</v>
      </c>
      <c r="AS13" s="36">
        <v>1709</v>
      </c>
      <c r="AT13" s="36">
        <v>869</v>
      </c>
      <c r="AU13" s="36">
        <v>555</v>
      </c>
      <c r="AV13" s="36">
        <v>533</v>
      </c>
      <c r="AW13" s="36">
        <v>315</v>
      </c>
      <c r="AX13" s="36">
        <v>46</v>
      </c>
      <c r="AY13" s="39">
        <v>10</v>
      </c>
      <c r="AZ13" s="36">
        <v>16</v>
      </c>
      <c r="BA13" s="36">
        <v>8</v>
      </c>
      <c r="BB13" s="36">
        <v>7</v>
      </c>
      <c r="BC13" s="36">
        <v>15</v>
      </c>
      <c r="BD13" s="36">
        <v>1523</v>
      </c>
      <c r="BE13" s="36">
        <v>1809</v>
      </c>
      <c r="BF13" s="36">
        <v>667</v>
      </c>
      <c r="BG13" s="36">
        <v>443</v>
      </c>
      <c r="BH13" s="36">
        <v>651</v>
      </c>
      <c r="BI13" s="36">
        <v>301</v>
      </c>
      <c r="BJ13" s="36">
        <v>82</v>
      </c>
      <c r="BK13" s="39">
        <v>22</v>
      </c>
      <c r="BL13" s="36">
        <v>10</v>
      </c>
      <c r="BM13" s="36">
        <v>9</v>
      </c>
      <c r="BN13" s="36">
        <v>16</v>
      </c>
      <c r="BO13" s="36">
        <v>22</v>
      </c>
      <c r="BP13" s="36">
        <v>1670</v>
      </c>
      <c r="BQ13" s="36">
        <v>1814</v>
      </c>
      <c r="BR13" s="36">
        <v>1791</v>
      </c>
      <c r="BS13" s="36">
        <v>574</v>
      </c>
      <c r="BT13" s="36">
        <v>940</v>
      </c>
      <c r="BU13" s="36">
        <v>429</v>
      </c>
      <c r="BV13" s="36">
        <v>64</v>
      </c>
      <c r="BW13" s="39">
        <v>15</v>
      </c>
      <c r="BX13" s="36">
        <v>12</v>
      </c>
      <c r="BY13" s="36">
        <v>15</v>
      </c>
      <c r="BZ13" s="36">
        <v>11</v>
      </c>
      <c r="CA13" s="36">
        <v>20</v>
      </c>
      <c r="CB13" s="36">
        <v>1752</v>
      </c>
      <c r="CC13" s="36">
        <v>2613</v>
      </c>
      <c r="CD13" s="36">
        <v>745</v>
      </c>
      <c r="CE13" s="36">
        <v>1053</v>
      </c>
      <c r="CF13" s="36">
        <v>715</v>
      </c>
      <c r="CG13" s="36">
        <v>318</v>
      </c>
      <c r="CH13" s="36">
        <v>132</v>
      </c>
      <c r="CI13" s="39">
        <v>16</v>
      </c>
      <c r="CJ13" s="36">
        <v>15</v>
      </c>
      <c r="CK13" s="36">
        <v>16</v>
      </c>
      <c r="CL13" s="36">
        <v>12</v>
      </c>
      <c r="CM13" s="36">
        <v>20</v>
      </c>
      <c r="CN13" s="36">
        <v>933</v>
      </c>
      <c r="CO13" s="36">
        <v>1616</v>
      </c>
      <c r="CP13" s="36">
        <v>1441</v>
      </c>
      <c r="CQ13" s="36">
        <v>710</v>
      </c>
      <c r="CR13" s="36">
        <v>463</v>
      </c>
      <c r="CS13" s="36">
        <v>491</v>
      </c>
      <c r="CT13" s="36">
        <v>76</v>
      </c>
      <c r="CU13" s="39">
        <v>21</v>
      </c>
      <c r="CV13" s="36">
        <v>17</v>
      </c>
      <c r="CW13" s="36">
        <v>20</v>
      </c>
      <c r="CX13" s="36">
        <v>14</v>
      </c>
      <c r="CY13" s="36">
        <v>27</v>
      </c>
      <c r="CZ13" s="36">
        <v>1243</v>
      </c>
      <c r="DA13" s="36">
        <v>1722</v>
      </c>
      <c r="DB13" s="36">
        <v>1713</v>
      </c>
      <c r="DC13" s="36">
        <v>776</v>
      </c>
      <c r="DD13" s="36">
        <v>489</v>
      </c>
      <c r="DE13" s="36">
        <v>549</v>
      </c>
      <c r="DF13" s="40">
        <v>74</v>
      </c>
      <c r="DG13" s="39">
        <v>20</v>
      </c>
      <c r="DH13" s="36">
        <v>23</v>
      </c>
      <c r="DI13" s="36">
        <v>16</v>
      </c>
      <c r="DJ13" s="36">
        <v>13</v>
      </c>
      <c r="DK13" s="36">
        <v>24</v>
      </c>
      <c r="DL13" s="36">
        <v>234</v>
      </c>
      <c r="DM13" s="36">
        <v>1668</v>
      </c>
      <c r="DN13" s="36">
        <v>1829</v>
      </c>
      <c r="DO13" s="36">
        <v>788</v>
      </c>
      <c r="DP13" s="36">
        <v>637</v>
      </c>
      <c r="DQ13" s="36">
        <v>397</v>
      </c>
      <c r="DR13" s="36">
        <v>85</v>
      </c>
      <c r="DS13" s="39">
        <v>30</v>
      </c>
      <c r="DT13" s="36">
        <v>17</v>
      </c>
      <c r="DU13" s="36">
        <v>20</v>
      </c>
      <c r="DV13" s="36">
        <v>15</v>
      </c>
      <c r="DW13" s="36">
        <v>19</v>
      </c>
      <c r="DX13" s="36">
        <v>242</v>
      </c>
      <c r="DY13" s="36">
        <v>1926</v>
      </c>
      <c r="DZ13" s="36">
        <v>1807</v>
      </c>
      <c r="EA13" s="36">
        <v>689</v>
      </c>
      <c r="EB13" s="36">
        <v>1018</v>
      </c>
      <c r="EC13" s="36">
        <v>511</v>
      </c>
      <c r="ED13" s="36">
        <v>149</v>
      </c>
      <c r="EE13" s="39">
        <v>68</v>
      </c>
      <c r="EF13" s="36">
        <v>2</v>
      </c>
      <c r="EG13" s="36">
        <v>2</v>
      </c>
      <c r="EH13" s="36">
        <v>19</v>
      </c>
      <c r="EI13" s="36">
        <v>22</v>
      </c>
      <c r="EJ13" s="36">
        <v>595</v>
      </c>
      <c r="EK13" s="36">
        <v>1331</v>
      </c>
      <c r="EL13" s="36">
        <v>998</v>
      </c>
      <c r="EM13" s="36">
        <v>840</v>
      </c>
      <c r="EN13" s="36">
        <v>572</v>
      </c>
      <c r="EO13" s="36">
        <v>332</v>
      </c>
      <c r="EP13" s="36">
        <v>164</v>
      </c>
      <c r="EQ13" s="39">
        <v>25</v>
      </c>
      <c r="ER13" s="36">
        <v>19</v>
      </c>
      <c r="ES13" s="36">
        <v>19</v>
      </c>
      <c r="ET13" s="36">
        <v>17</v>
      </c>
      <c r="EU13" s="36">
        <v>19</v>
      </c>
      <c r="EV13" s="36">
        <v>731</v>
      </c>
      <c r="EW13" s="36">
        <v>1296</v>
      </c>
      <c r="EX13" s="36">
        <v>958</v>
      </c>
      <c r="EY13" s="36">
        <v>796</v>
      </c>
      <c r="EZ13" s="36">
        <v>615</v>
      </c>
      <c r="FA13" s="36">
        <v>348</v>
      </c>
      <c r="FB13" s="36">
        <v>415</v>
      </c>
      <c r="FC13" s="39">
        <v>21</v>
      </c>
      <c r="FD13" s="36">
        <v>25</v>
      </c>
      <c r="FE13" s="36">
        <v>25</v>
      </c>
      <c r="FF13" s="36">
        <v>19</v>
      </c>
      <c r="FG13" s="36">
        <v>19</v>
      </c>
      <c r="FH13" s="36">
        <v>637</v>
      </c>
      <c r="FI13" s="36">
        <v>1337</v>
      </c>
      <c r="FJ13" s="36">
        <v>1267</v>
      </c>
      <c r="FK13" s="36">
        <v>808</v>
      </c>
      <c r="FL13" s="36">
        <v>520</v>
      </c>
      <c r="FM13" s="36">
        <v>754</v>
      </c>
      <c r="FN13" s="36">
        <v>171</v>
      </c>
      <c r="FO13" s="39">
        <v>40</v>
      </c>
      <c r="FP13" s="36">
        <v>34</v>
      </c>
      <c r="FQ13" s="36">
        <v>35</v>
      </c>
      <c r="FR13" s="36">
        <v>25</v>
      </c>
      <c r="FS13" s="36">
        <v>32</v>
      </c>
      <c r="FT13" s="36">
        <v>1062</v>
      </c>
      <c r="FU13" s="36">
        <v>1106</v>
      </c>
      <c r="FV13" s="36">
        <v>1447</v>
      </c>
      <c r="FW13" s="36">
        <v>882</v>
      </c>
      <c r="FX13" s="36">
        <v>726</v>
      </c>
      <c r="FY13" s="36">
        <v>715</v>
      </c>
      <c r="FZ13" s="36">
        <v>113</v>
      </c>
      <c r="GA13" s="39">
        <v>56.14256925439792</v>
      </c>
      <c r="GB13" s="36">
        <v>33.753011208143747</v>
      </c>
      <c r="GC13" s="36">
        <v>37.623158526059022</v>
      </c>
      <c r="GD13" s="36">
        <v>22.055053041938361</v>
      </c>
      <c r="GE13" s="36">
        <v>31.412147917671344</v>
      </c>
      <c r="GF13" s="36">
        <v>1566.3975724403999</v>
      </c>
      <c r="GG13" s="36">
        <v>1176.9119683620586</v>
      </c>
      <c r="GH13" s="36">
        <v>1005.7347644036684</v>
      </c>
      <c r="GI13" s="36">
        <v>615.31408666636958</v>
      </c>
      <c r="GJ13" s="36">
        <v>883.94644675179438</v>
      </c>
      <c r="GK13" s="36">
        <v>566.24642688366157</v>
      </c>
      <c r="GL13" s="36">
        <v>226.49648024383688</v>
      </c>
      <c r="GM13" s="39">
        <v>70</v>
      </c>
      <c r="GN13" s="36">
        <v>42</v>
      </c>
      <c r="GO13" s="36">
        <v>47</v>
      </c>
      <c r="GP13" s="36">
        <v>27</v>
      </c>
      <c r="GQ13" s="36">
        <v>28</v>
      </c>
      <c r="GR13" s="36">
        <v>375</v>
      </c>
      <c r="GS13" s="36">
        <v>1672</v>
      </c>
      <c r="GT13" s="36">
        <v>1653</v>
      </c>
      <c r="GU13" s="36">
        <v>551</v>
      </c>
      <c r="GV13" s="36">
        <v>848</v>
      </c>
      <c r="GW13" s="36">
        <v>400.96600000000001</v>
      </c>
      <c r="GX13" s="36">
        <v>155.333</v>
      </c>
      <c r="GY13" s="39">
        <v>58.499000000000002</v>
      </c>
      <c r="GZ13" s="36">
        <v>45</v>
      </c>
      <c r="HA13" s="36">
        <v>30</v>
      </c>
      <c r="HB13" s="36">
        <v>37</v>
      </c>
      <c r="HC13" s="36">
        <v>50</v>
      </c>
      <c r="HD13" s="36">
        <v>313</v>
      </c>
      <c r="HE13" s="36">
        <v>1166</v>
      </c>
      <c r="HF13" s="36">
        <v>298</v>
      </c>
      <c r="HG13" s="36">
        <v>2176</v>
      </c>
      <c r="HH13" s="36">
        <v>1142</v>
      </c>
      <c r="HI13" s="36">
        <v>544</v>
      </c>
      <c r="HJ13" s="40">
        <v>355.50040000000007</v>
      </c>
      <c r="HK13" s="36">
        <v>66</v>
      </c>
      <c r="HL13" s="36">
        <v>63</v>
      </c>
      <c r="HM13" s="36">
        <v>48</v>
      </c>
      <c r="HN13" s="36">
        <v>27</v>
      </c>
      <c r="HO13" s="36">
        <v>30</v>
      </c>
      <c r="HP13" s="36">
        <v>636</v>
      </c>
      <c r="HQ13" s="36">
        <v>1151</v>
      </c>
      <c r="HR13" s="36">
        <v>1253</v>
      </c>
      <c r="HS13" s="36">
        <v>740</v>
      </c>
      <c r="HT13" s="36">
        <v>585</v>
      </c>
      <c r="HU13" s="36">
        <v>681</v>
      </c>
      <c r="HV13" s="40">
        <v>276</v>
      </c>
      <c r="HW13" s="138">
        <v>69</v>
      </c>
      <c r="HX13" s="41">
        <v>64</v>
      </c>
      <c r="HY13" s="41">
        <v>77</v>
      </c>
      <c r="HZ13" s="41">
        <v>47</v>
      </c>
      <c r="IA13" s="41">
        <v>41</v>
      </c>
      <c r="IB13" s="41">
        <v>785</v>
      </c>
      <c r="IC13" s="41">
        <v>0</v>
      </c>
      <c r="ID13" s="41">
        <v>0</v>
      </c>
      <c r="IE13" s="41">
        <v>0</v>
      </c>
      <c r="IF13" s="41">
        <v>0</v>
      </c>
      <c r="IG13" s="41">
        <v>0</v>
      </c>
      <c r="IH13" s="40">
        <v>0</v>
      </c>
    </row>
    <row r="14" spans="1:242" s="41" customFormat="1" ht="13.15" customHeight="1" x14ac:dyDescent="0.2">
      <c r="A14" s="7" t="s">
        <v>75</v>
      </c>
      <c r="B14" s="38" t="s">
        <v>89</v>
      </c>
      <c r="C14" s="39">
        <v>62</v>
      </c>
      <c r="D14" s="36">
        <v>24</v>
      </c>
      <c r="E14" s="36">
        <v>20</v>
      </c>
      <c r="F14" s="36">
        <v>0</v>
      </c>
      <c r="G14" s="36">
        <v>9</v>
      </c>
      <c r="H14" s="36">
        <v>2637</v>
      </c>
      <c r="I14" s="36">
        <v>2347</v>
      </c>
      <c r="J14" s="36">
        <v>551</v>
      </c>
      <c r="K14" s="36">
        <v>500</v>
      </c>
      <c r="L14" s="36">
        <v>444</v>
      </c>
      <c r="M14" s="36">
        <v>1020</v>
      </c>
      <c r="N14" s="40">
        <v>8519</v>
      </c>
      <c r="O14" s="36">
        <v>42</v>
      </c>
      <c r="P14" s="36">
        <v>21</v>
      </c>
      <c r="Q14" s="36">
        <v>16</v>
      </c>
      <c r="R14" s="36">
        <v>15</v>
      </c>
      <c r="S14" s="36">
        <v>24</v>
      </c>
      <c r="T14" s="36">
        <v>2312</v>
      </c>
      <c r="U14" s="36">
        <v>2781</v>
      </c>
      <c r="V14" s="36">
        <v>703</v>
      </c>
      <c r="W14" s="36">
        <v>653</v>
      </c>
      <c r="X14" s="36">
        <v>489</v>
      </c>
      <c r="Y14" s="36">
        <v>3978</v>
      </c>
      <c r="Z14" s="36">
        <v>5929</v>
      </c>
      <c r="AA14" s="39">
        <v>65</v>
      </c>
      <c r="AB14" s="36">
        <v>11</v>
      </c>
      <c r="AC14" s="36">
        <v>41</v>
      </c>
      <c r="AD14" s="36">
        <v>10</v>
      </c>
      <c r="AE14" s="36">
        <v>19</v>
      </c>
      <c r="AF14" s="36">
        <v>2523</v>
      </c>
      <c r="AG14" s="36">
        <v>2443</v>
      </c>
      <c r="AH14" s="36">
        <v>648</v>
      </c>
      <c r="AI14" s="36">
        <v>481</v>
      </c>
      <c r="AJ14" s="36">
        <v>328</v>
      </c>
      <c r="AK14" s="36">
        <v>8710</v>
      </c>
      <c r="AL14" s="36">
        <v>699</v>
      </c>
      <c r="AM14" s="39">
        <v>78</v>
      </c>
      <c r="AN14" s="36">
        <v>34</v>
      </c>
      <c r="AO14" s="36">
        <v>21</v>
      </c>
      <c r="AP14" s="36">
        <v>17</v>
      </c>
      <c r="AQ14" s="36">
        <v>14</v>
      </c>
      <c r="AR14" s="36">
        <v>2623</v>
      </c>
      <c r="AS14" s="36">
        <v>2524</v>
      </c>
      <c r="AT14" s="36">
        <v>800</v>
      </c>
      <c r="AU14" s="36">
        <v>548</v>
      </c>
      <c r="AV14" s="36">
        <v>516</v>
      </c>
      <c r="AW14" s="36">
        <v>9407</v>
      </c>
      <c r="AX14" s="36">
        <v>475</v>
      </c>
      <c r="AY14" s="39">
        <v>53</v>
      </c>
      <c r="AZ14" s="36">
        <v>79</v>
      </c>
      <c r="BA14" s="36">
        <v>27</v>
      </c>
      <c r="BB14" s="36">
        <v>20</v>
      </c>
      <c r="BC14" s="36">
        <v>26</v>
      </c>
      <c r="BD14" s="36">
        <v>2743</v>
      </c>
      <c r="BE14" s="36">
        <v>2729</v>
      </c>
      <c r="BF14" s="36">
        <v>627</v>
      </c>
      <c r="BG14" s="36">
        <v>456</v>
      </c>
      <c r="BH14" s="36">
        <v>636</v>
      </c>
      <c r="BI14" s="36">
        <v>9719</v>
      </c>
      <c r="BJ14" s="36">
        <v>508</v>
      </c>
      <c r="BK14" s="39">
        <v>85</v>
      </c>
      <c r="BL14" s="36">
        <v>59</v>
      </c>
      <c r="BM14" s="36">
        <v>14</v>
      </c>
      <c r="BN14" s="36">
        <v>62</v>
      </c>
      <c r="BO14" s="36">
        <v>65</v>
      </c>
      <c r="BP14" s="36">
        <v>2490</v>
      </c>
      <c r="BQ14" s="36">
        <v>2462</v>
      </c>
      <c r="BR14" s="36">
        <v>1909</v>
      </c>
      <c r="BS14" s="36">
        <v>530</v>
      </c>
      <c r="BT14" s="36">
        <v>903</v>
      </c>
      <c r="BU14" s="36">
        <v>10914</v>
      </c>
      <c r="BV14" s="36">
        <v>607</v>
      </c>
      <c r="BW14" s="39">
        <v>97</v>
      </c>
      <c r="BX14" s="36">
        <v>77</v>
      </c>
      <c r="BY14" s="36">
        <v>44</v>
      </c>
      <c r="BZ14" s="36">
        <v>41</v>
      </c>
      <c r="CA14" s="36">
        <v>42</v>
      </c>
      <c r="CB14" s="36">
        <v>2851</v>
      </c>
      <c r="CC14" s="36">
        <v>3586</v>
      </c>
      <c r="CD14" s="36">
        <v>645</v>
      </c>
      <c r="CE14" s="36">
        <v>990</v>
      </c>
      <c r="CF14" s="36">
        <v>661</v>
      </c>
      <c r="CG14" s="36">
        <v>3380</v>
      </c>
      <c r="CH14" s="36">
        <v>8122</v>
      </c>
      <c r="CI14" s="39">
        <v>110</v>
      </c>
      <c r="CJ14" s="36">
        <v>57</v>
      </c>
      <c r="CK14" s="36">
        <v>61</v>
      </c>
      <c r="CL14" s="36">
        <v>49</v>
      </c>
      <c r="CM14" s="36">
        <v>64</v>
      </c>
      <c r="CN14" s="36">
        <v>1780</v>
      </c>
      <c r="CO14" s="36">
        <v>2926</v>
      </c>
      <c r="CP14" s="36">
        <v>2044</v>
      </c>
      <c r="CQ14" s="36">
        <v>731</v>
      </c>
      <c r="CR14" s="36">
        <v>454</v>
      </c>
      <c r="CS14" s="36">
        <v>8027</v>
      </c>
      <c r="CT14" s="36">
        <v>438</v>
      </c>
      <c r="CU14" s="39">
        <v>82</v>
      </c>
      <c r="CV14" s="36">
        <v>53</v>
      </c>
      <c r="CW14" s="36">
        <v>56</v>
      </c>
      <c r="CX14" s="36">
        <v>45</v>
      </c>
      <c r="CY14" s="36">
        <v>67</v>
      </c>
      <c r="CZ14" s="36">
        <v>1874</v>
      </c>
      <c r="DA14" s="36">
        <v>2431</v>
      </c>
      <c r="DB14" s="36">
        <v>1939</v>
      </c>
      <c r="DC14" s="36">
        <v>735</v>
      </c>
      <c r="DD14" s="36">
        <v>440</v>
      </c>
      <c r="DE14" s="36">
        <v>9826</v>
      </c>
      <c r="DF14" s="40">
        <v>601</v>
      </c>
      <c r="DG14" s="39">
        <v>103</v>
      </c>
      <c r="DH14" s="36">
        <v>100</v>
      </c>
      <c r="DI14" s="36">
        <v>65</v>
      </c>
      <c r="DJ14" s="36">
        <v>50</v>
      </c>
      <c r="DK14" s="36">
        <v>69</v>
      </c>
      <c r="DL14" s="36">
        <v>544</v>
      </c>
      <c r="DM14" s="36">
        <v>2961</v>
      </c>
      <c r="DN14" s="36">
        <v>2461</v>
      </c>
      <c r="DO14" s="36">
        <v>829</v>
      </c>
      <c r="DP14" s="36">
        <v>646</v>
      </c>
      <c r="DQ14" s="36">
        <v>8162</v>
      </c>
      <c r="DR14" s="36">
        <v>716</v>
      </c>
      <c r="DS14" s="39">
        <v>151</v>
      </c>
      <c r="DT14" s="36">
        <v>49</v>
      </c>
      <c r="DU14" s="36">
        <v>60</v>
      </c>
      <c r="DV14" s="36">
        <v>53</v>
      </c>
      <c r="DW14" s="36">
        <v>56</v>
      </c>
      <c r="DX14" s="36">
        <v>498</v>
      </c>
      <c r="DY14" s="36">
        <v>2821</v>
      </c>
      <c r="DZ14" s="36">
        <v>2215</v>
      </c>
      <c r="EA14" s="36">
        <v>735</v>
      </c>
      <c r="EB14" s="36">
        <v>1004</v>
      </c>
      <c r="EC14" s="36">
        <v>8531</v>
      </c>
      <c r="ED14" s="36">
        <v>1066</v>
      </c>
      <c r="EE14" s="39">
        <v>90</v>
      </c>
      <c r="EF14" s="36">
        <v>171</v>
      </c>
      <c r="EG14" s="36">
        <v>74</v>
      </c>
      <c r="EH14" s="36">
        <v>73</v>
      </c>
      <c r="EI14" s="36">
        <v>72</v>
      </c>
      <c r="EJ14" s="36">
        <v>1117</v>
      </c>
      <c r="EK14" s="36">
        <v>2443</v>
      </c>
      <c r="EL14" s="36">
        <v>1494</v>
      </c>
      <c r="EM14" s="36">
        <v>1027</v>
      </c>
      <c r="EN14" s="36">
        <v>595</v>
      </c>
      <c r="EO14" s="36">
        <v>2359</v>
      </c>
      <c r="EP14" s="36">
        <v>6598</v>
      </c>
      <c r="EQ14" s="39">
        <v>188</v>
      </c>
      <c r="ER14" s="36">
        <v>83</v>
      </c>
      <c r="ES14" s="36">
        <v>83</v>
      </c>
      <c r="ET14" s="36">
        <v>77</v>
      </c>
      <c r="EU14" s="36">
        <v>66</v>
      </c>
      <c r="EV14" s="36">
        <v>1206</v>
      </c>
      <c r="EW14" s="36">
        <v>2270</v>
      </c>
      <c r="EX14" s="36">
        <v>1428</v>
      </c>
      <c r="EY14" s="36">
        <v>1026</v>
      </c>
      <c r="EZ14" s="36">
        <v>599</v>
      </c>
      <c r="FA14" s="36">
        <v>1978</v>
      </c>
      <c r="FB14" s="36">
        <v>6627</v>
      </c>
      <c r="FC14" s="39">
        <v>161</v>
      </c>
      <c r="FD14" s="36">
        <v>103</v>
      </c>
      <c r="FE14" s="36">
        <v>98</v>
      </c>
      <c r="FF14" s="36">
        <v>83</v>
      </c>
      <c r="FG14" s="36">
        <v>62</v>
      </c>
      <c r="FH14" s="36">
        <v>1025</v>
      </c>
      <c r="FI14" s="36">
        <v>2225</v>
      </c>
      <c r="FJ14" s="36">
        <v>1646</v>
      </c>
      <c r="FK14" s="36">
        <v>811</v>
      </c>
      <c r="FL14" s="36">
        <v>479</v>
      </c>
      <c r="FM14" s="36">
        <v>7730</v>
      </c>
      <c r="FN14" s="36">
        <v>864</v>
      </c>
      <c r="FO14" s="39">
        <v>191</v>
      </c>
      <c r="FP14" s="36">
        <v>131</v>
      </c>
      <c r="FQ14" s="36">
        <v>97</v>
      </c>
      <c r="FR14" s="36">
        <v>82</v>
      </c>
      <c r="FS14" s="36">
        <v>92</v>
      </c>
      <c r="FT14" s="36">
        <v>1664</v>
      </c>
      <c r="FU14" s="36">
        <v>1657</v>
      </c>
      <c r="FV14" s="36">
        <v>1693</v>
      </c>
      <c r="FW14" s="36">
        <v>803</v>
      </c>
      <c r="FX14" s="36">
        <v>598</v>
      </c>
      <c r="FY14" s="36">
        <v>7708</v>
      </c>
      <c r="FZ14" s="36">
        <v>656</v>
      </c>
      <c r="GA14" s="39">
        <v>210.85743074560207</v>
      </c>
      <c r="GB14" s="36">
        <v>114.24698879185625</v>
      </c>
      <c r="GC14" s="36">
        <v>105.37684147394098</v>
      </c>
      <c r="GD14" s="36">
        <v>71.944946958061635</v>
      </c>
      <c r="GE14" s="36">
        <v>88.587852082328652</v>
      </c>
      <c r="GF14" s="36">
        <v>2279.6024275596001</v>
      </c>
      <c r="GG14" s="36">
        <v>1687.0880316379414</v>
      </c>
      <c r="GH14" s="36">
        <v>1100.2652355963314</v>
      </c>
      <c r="GI14" s="36">
        <v>517.68591333363042</v>
      </c>
      <c r="GJ14" s="36">
        <v>818.05355324820562</v>
      </c>
      <c r="GK14" s="36">
        <v>7599.753573116338</v>
      </c>
      <c r="GL14" s="36">
        <v>586.72975119616171</v>
      </c>
      <c r="GM14" s="39">
        <v>222</v>
      </c>
      <c r="GN14" s="36">
        <v>127</v>
      </c>
      <c r="GO14" s="36">
        <v>93</v>
      </c>
      <c r="GP14" s="36">
        <v>96</v>
      </c>
      <c r="GQ14" s="36">
        <v>84</v>
      </c>
      <c r="GR14" s="36">
        <v>513</v>
      </c>
      <c r="GS14" s="36">
        <v>2070</v>
      </c>
      <c r="GT14" s="36">
        <v>2134</v>
      </c>
      <c r="GU14" s="36">
        <v>462</v>
      </c>
      <c r="GV14" s="36">
        <v>834</v>
      </c>
      <c r="GW14" s="36">
        <v>7428.0339999999997</v>
      </c>
      <c r="GX14" s="36">
        <v>686.66700000000003</v>
      </c>
      <c r="GY14" s="39">
        <v>207.501</v>
      </c>
      <c r="GZ14" s="36">
        <v>121</v>
      </c>
      <c r="HA14" s="36">
        <v>83</v>
      </c>
      <c r="HB14" s="36">
        <v>101</v>
      </c>
      <c r="HC14" s="36">
        <v>82</v>
      </c>
      <c r="HD14" s="36">
        <v>360</v>
      </c>
      <c r="HE14" s="36">
        <v>1645</v>
      </c>
      <c r="HF14" s="36">
        <v>263</v>
      </c>
      <c r="HG14" s="36">
        <v>2712</v>
      </c>
      <c r="HH14" s="36">
        <v>1093</v>
      </c>
      <c r="HI14" s="36">
        <v>1814.9</v>
      </c>
      <c r="HJ14" s="40">
        <v>6274.4396000000015</v>
      </c>
      <c r="HK14" s="36">
        <v>216</v>
      </c>
      <c r="HL14" s="36">
        <v>146</v>
      </c>
      <c r="HM14" s="36">
        <v>98</v>
      </c>
      <c r="HN14" s="36">
        <v>60</v>
      </c>
      <c r="HO14" s="36">
        <v>53</v>
      </c>
      <c r="HP14" s="36">
        <v>833</v>
      </c>
      <c r="HQ14" s="36">
        <v>2026</v>
      </c>
      <c r="HR14" s="36">
        <v>1935</v>
      </c>
      <c r="HS14" s="36">
        <v>759</v>
      </c>
      <c r="HT14" s="36">
        <v>562</v>
      </c>
      <c r="HU14" s="36">
        <v>5191</v>
      </c>
      <c r="HV14" s="40">
        <v>1255</v>
      </c>
      <c r="HW14" s="138">
        <v>178</v>
      </c>
      <c r="HX14" s="41">
        <v>131</v>
      </c>
      <c r="HY14" s="41">
        <v>136</v>
      </c>
      <c r="HZ14" s="41">
        <v>302</v>
      </c>
      <c r="IA14" s="41">
        <v>87</v>
      </c>
      <c r="IB14" s="41">
        <v>1314</v>
      </c>
      <c r="IC14" s="41">
        <v>0</v>
      </c>
      <c r="ID14" s="41">
        <v>0</v>
      </c>
      <c r="IE14" s="41">
        <v>0</v>
      </c>
      <c r="IF14" s="41">
        <v>0</v>
      </c>
      <c r="IG14" s="41">
        <v>0</v>
      </c>
      <c r="IH14" s="40">
        <v>0</v>
      </c>
    </row>
    <row r="15" spans="1:242" s="12" customFormat="1" ht="13.15" customHeight="1" x14ac:dyDescent="0.2">
      <c r="A15" s="7" t="s">
        <v>7</v>
      </c>
      <c r="B15" s="30" t="s">
        <v>145</v>
      </c>
      <c r="C15" s="31">
        <v>156</v>
      </c>
      <c r="D15" s="32">
        <v>98</v>
      </c>
      <c r="E15" s="32">
        <v>538</v>
      </c>
      <c r="F15" s="32">
        <v>81</v>
      </c>
      <c r="G15" s="32">
        <v>174</v>
      </c>
      <c r="H15" s="32">
        <v>8309</v>
      </c>
      <c r="I15" s="32">
        <v>3986</v>
      </c>
      <c r="J15" s="32">
        <v>945</v>
      </c>
      <c r="K15" s="32">
        <v>1016</v>
      </c>
      <c r="L15" s="32">
        <v>836</v>
      </c>
      <c r="M15" s="32">
        <v>956</v>
      </c>
      <c r="N15" s="33">
        <v>13090</v>
      </c>
      <c r="O15" s="32">
        <v>161</v>
      </c>
      <c r="P15" s="32">
        <v>147</v>
      </c>
      <c r="Q15" s="32">
        <v>623</v>
      </c>
      <c r="R15" s="32">
        <v>118</v>
      </c>
      <c r="S15" s="32">
        <v>243</v>
      </c>
      <c r="T15" s="32">
        <v>6735</v>
      </c>
      <c r="U15" s="32">
        <v>4253</v>
      </c>
      <c r="V15" s="32">
        <v>1265</v>
      </c>
      <c r="W15" s="32">
        <v>1088</v>
      </c>
      <c r="X15" s="32">
        <v>1045</v>
      </c>
      <c r="Y15" s="32">
        <v>3194</v>
      </c>
      <c r="Z15" s="32">
        <v>9810</v>
      </c>
      <c r="AA15" s="31">
        <v>191</v>
      </c>
      <c r="AB15" s="32">
        <v>83</v>
      </c>
      <c r="AC15" s="32">
        <v>302</v>
      </c>
      <c r="AD15" s="32">
        <v>101</v>
      </c>
      <c r="AE15" s="32">
        <v>282</v>
      </c>
      <c r="AF15" s="32">
        <v>7774</v>
      </c>
      <c r="AG15" s="32">
        <v>3271</v>
      </c>
      <c r="AH15" s="32">
        <v>1080</v>
      </c>
      <c r="AI15" s="32">
        <v>872</v>
      </c>
      <c r="AJ15" s="32">
        <v>844</v>
      </c>
      <c r="AK15" s="32">
        <v>10784</v>
      </c>
      <c r="AL15" s="32">
        <v>2751</v>
      </c>
      <c r="AM15" s="31">
        <v>156</v>
      </c>
      <c r="AN15" s="32">
        <v>506</v>
      </c>
      <c r="AO15" s="32">
        <v>250</v>
      </c>
      <c r="AP15" s="32">
        <v>89</v>
      </c>
      <c r="AQ15" s="32">
        <v>319</v>
      </c>
      <c r="AR15" s="32">
        <v>9790</v>
      </c>
      <c r="AS15" s="32">
        <v>3549</v>
      </c>
      <c r="AT15" s="32">
        <v>1246</v>
      </c>
      <c r="AU15" s="32">
        <v>1184</v>
      </c>
      <c r="AV15" s="32">
        <v>975</v>
      </c>
      <c r="AW15" s="32">
        <v>15749</v>
      </c>
      <c r="AX15" s="32">
        <v>327</v>
      </c>
      <c r="AY15" s="31">
        <v>114</v>
      </c>
      <c r="AZ15" s="32">
        <v>595</v>
      </c>
      <c r="BA15" s="32">
        <v>213</v>
      </c>
      <c r="BB15" s="32">
        <v>106</v>
      </c>
      <c r="BC15" s="32">
        <v>385</v>
      </c>
      <c r="BD15" s="32">
        <v>12162</v>
      </c>
      <c r="BE15" s="32">
        <v>4190</v>
      </c>
      <c r="BF15" s="32">
        <v>1313</v>
      </c>
      <c r="BG15" s="32">
        <v>1320</v>
      </c>
      <c r="BH15" s="32">
        <v>1191</v>
      </c>
      <c r="BI15" s="32">
        <v>17740</v>
      </c>
      <c r="BJ15" s="32">
        <v>493</v>
      </c>
      <c r="BK15" s="31">
        <v>231</v>
      </c>
      <c r="BL15" s="32">
        <v>591</v>
      </c>
      <c r="BM15" s="32">
        <v>224</v>
      </c>
      <c r="BN15" s="32">
        <v>157</v>
      </c>
      <c r="BO15" s="32">
        <v>427</v>
      </c>
      <c r="BP15" s="32">
        <v>15594</v>
      </c>
      <c r="BQ15" s="32">
        <v>5389</v>
      </c>
      <c r="BR15" s="32">
        <v>2459</v>
      </c>
      <c r="BS15" s="32">
        <v>2458</v>
      </c>
      <c r="BT15" s="32">
        <v>1613</v>
      </c>
      <c r="BU15" s="32">
        <v>21086</v>
      </c>
      <c r="BV15" s="32">
        <v>478</v>
      </c>
      <c r="BW15" s="31">
        <v>269</v>
      </c>
      <c r="BX15" s="32">
        <v>912</v>
      </c>
      <c r="BY15" s="32">
        <v>358</v>
      </c>
      <c r="BZ15" s="32">
        <v>185</v>
      </c>
      <c r="CA15" s="32">
        <v>381</v>
      </c>
      <c r="CB15" s="32">
        <v>12552</v>
      </c>
      <c r="CC15" s="32">
        <v>7215</v>
      </c>
      <c r="CD15" s="32">
        <v>1760</v>
      </c>
      <c r="CE15" s="32">
        <v>2559</v>
      </c>
      <c r="CF15" s="32">
        <v>1455</v>
      </c>
      <c r="CG15" s="32">
        <v>2546</v>
      </c>
      <c r="CH15" s="32">
        <v>17526</v>
      </c>
      <c r="CI15" s="31">
        <v>235</v>
      </c>
      <c r="CJ15" s="32">
        <v>188</v>
      </c>
      <c r="CK15" s="32">
        <v>929</v>
      </c>
      <c r="CL15" s="32">
        <v>261</v>
      </c>
      <c r="CM15" s="32">
        <v>264</v>
      </c>
      <c r="CN15" s="32">
        <v>9782</v>
      </c>
      <c r="CO15" s="32">
        <v>6488</v>
      </c>
      <c r="CP15" s="32">
        <v>1879</v>
      </c>
      <c r="CQ15" s="32">
        <v>1256</v>
      </c>
      <c r="CR15" s="32">
        <v>765</v>
      </c>
      <c r="CS15" s="32">
        <v>14724</v>
      </c>
      <c r="CT15" s="32">
        <v>408</v>
      </c>
      <c r="CU15" s="31">
        <v>211</v>
      </c>
      <c r="CV15" s="32">
        <v>181</v>
      </c>
      <c r="CW15" s="32">
        <v>646</v>
      </c>
      <c r="CX15" s="32">
        <v>130</v>
      </c>
      <c r="CY15" s="32">
        <v>407</v>
      </c>
      <c r="CZ15" s="32">
        <v>10261</v>
      </c>
      <c r="DA15" s="32">
        <v>4674</v>
      </c>
      <c r="DB15" s="32">
        <v>1992</v>
      </c>
      <c r="DC15" s="32">
        <v>1679</v>
      </c>
      <c r="DD15" s="32">
        <v>907</v>
      </c>
      <c r="DE15" s="32">
        <v>15365</v>
      </c>
      <c r="DF15" s="33">
        <v>547</v>
      </c>
      <c r="DG15" s="31">
        <v>156</v>
      </c>
      <c r="DH15" s="32">
        <v>758</v>
      </c>
      <c r="DI15" s="32">
        <v>227</v>
      </c>
      <c r="DJ15" s="32">
        <v>155</v>
      </c>
      <c r="DK15" s="32">
        <v>420</v>
      </c>
      <c r="DL15" s="32">
        <v>8249</v>
      </c>
      <c r="DM15" s="32">
        <v>5371</v>
      </c>
      <c r="DN15" s="32">
        <v>2249</v>
      </c>
      <c r="DO15" s="32">
        <v>1646</v>
      </c>
      <c r="DP15" s="32">
        <v>1123</v>
      </c>
      <c r="DQ15" s="32">
        <v>15206</v>
      </c>
      <c r="DR15" s="32">
        <v>389</v>
      </c>
      <c r="DS15" s="31">
        <v>243</v>
      </c>
      <c r="DT15" s="32">
        <v>693</v>
      </c>
      <c r="DU15" s="32">
        <v>239</v>
      </c>
      <c r="DV15" s="32">
        <v>224</v>
      </c>
      <c r="DW15" s="32">
        <v>363</v>
      </c>
      <c r="DX15" s="32">
        <v>8043</v>
      </c>
      <c r="DY15" s="32">
        <v>5522</v>
      </c>
      <c r="DZ15" s="32">
        <v>2197</v>
      </c>
      <c r="EA15" s="32">
        <v>1633</v>
      </c>
      <c r="EB15" s="32">
        <v>1420</v>
      </c>
      <c r="EC15" s="32">
        <v>15294</v>
      </c>
      <c r="ED15" s="32">
        <v>711</v>
      </c>
      <c r="EE15" s="31">
        <v>111</v>
      </c>
      <c r="EF15" s="32">
        <v>722</v>
      </c>
      <c r="EG15" s="32">
        <v>228</v>
      </c>
      <c r="EH15" s="32">
        <v>166</v>
      </c>
      <c r="EI15" s="32">
        <v>350</v>
      </c>
      <c r="EJ15" s="32">
        <v>11695</v>
      </c>
      <c r="EK15" s="32">
        <v>4023</v>
      </c>
      <c r="EL15" s="32">
        <v>1551</v>
      </c>
      <c r="EM15" s="32">
        <v>1268</v>
      </c>
      <c r="EN15" s="32">
        <v>887</v>
      </c>
      <c r="EO15" s="32">
        <v>1186</v>
      </c>
      <c r="EP15" s="32">
        <v>17839</v>
      </c>
      <c r="EQ15" s="31">
        <v>269</v>
      </c>
      <c r="ER15" s="32">
        <v>563</v>
      </c>
      <c r="ES15" s="32">
        <v>200</v>
      </c>
      <c r="ET15" s="32">
        <v>136</v>
      </c>
      <c r="EU15" s="32">
        <v>226</v>
      </c>
      <c r="EV15" s="32">
        <v>8293</v>
      </c>
      <c r="EW15" s="32">
        <v>3822</v>
      </c>
      <c r="EX15" s="32">
        <v>1596</v>
      </c>
      <c r="EY15" s="32">
        <v>1289</v>
      </c>
      <c r="EZ15" s="32">
        <v>992</v>
      </c>
      <c r="FA15" s="32">
        <v>1964</v>
      </c>
      <c r="FB15" s="32">
        <v>12943</v>
      </c>
      <c r="FC15" s="31">
        <v>150</v>
      </c>
      <c r="FD15" s="32">
        <v>207</v>
      </c>
      <c r="FE15" s="32">
        <v>311</v>
      </c>
      <c r="FF15" s="32">
        <v>159</v>
      </c>
      <c r="FG15" s="32">
        <v>284</v>
      </c>
      <c r="FH15" s="32">
        <v>8105</v>
      </c>
      <c r="FI15" s="32">
        <v>4676</v>
      </c>
      <c r="FJ15" s="32">
        <v>1761</v>
      </c>
      <c r="FK15" s="32">
        <v>1164</v>
      </c>
      <c r="FL15" s="32">
        <v>953</v>
      </c>
      <c r="FM15" s="32">
        <v>15059</v>
      </c>
      <c r="FN15" s="32">
        <v>573</v>
      </c>
      <c r="FO15" s="31">
        <v>167</v>
      </c>
      <c r="FP15" s="32">
        <v>364</v>
      </c>
      <c r="FQ15" s="32">
        <v>252</v>
      </c>
      <c r="FR15" s="32">
        <v>129</v>
      </c>
      <c r="FS15" s="32">
        <v>382</v>
      </c>
      <c r="FT15" s="32">
        <v>9397</v>
      </c>
      <c r="FU15" s="32">
        <v>4589</v>
      </c>
      <c r="FV15" s="32">
        <v>1888</v>
      </c>
      <c r="FW15" s="32">
        <v>1292</v>
      </c>
      <c r="FX15" s="32">
        <v>1054</v>
      </c>
      <c r="FY15" s="32">
        <v>15261</v>
      </c>
      <c r="FZ15" s="32">
        <v>476</v>
      </c>
      <c r="GA15" s="31">
        <v>260</v>
      </c>
      <c r="GB15" s="32">
        <v>454</v>
      </c>
      <c r="GC15" s="32">
        <v>285</v>
      </c>
      <c r="GD15" s="32">
        <v>144</v>
      </c>
      <c r="GE15" s="32">
        <v>362</v>
      </c>
      <c r="GF15" s="32">
        <v>8643</v>
      </c>
      <c r="GG15" s="32">
        <v>4073</v>
      </c>
      <c r="GH15" s="32">
        <v>2558</v>
      </c>
      <c r="GI15" s="32">
        <v>1108</v>
      </c>
      <c r="GJ15" s="32">
        <v>1325</v>
      </c>
      <c r="GK15" s="32">
        <v>15537</v>
      </c>
      <c r="GL15" s="32">
        <v>412.84122990999657</v>
      </c>
      <c r="GM15" s="31">
        <v>344</v>
      </c>
      <c r="GN15" s="32">
        <v>555</v>
      </c>
      <c r="GO15" s="32">
        <v>212</v>
      </c>
      <c r="GP15" s="32">
        <v>244</v>
      </c>
      <c r="GQ15" s="32">
        <v>415</v>
      </c>
      <c r="GR15" s="32">
        <v>1502</v>
      </c>
      <c r="GS15" s="32">
        <v>9817</v>
      </c>
      <c r="GT15" s="32">
        <v>2201</v>
      </c>
      <c r="GU15" s="32">
        <v>853</v>
      </c>
      <c r="GV15" s="32">
        <v>1247</v>
      </c>
      <c r="GW15" s="32">
        <v>14666</v>
      </c>
      <c r="GX15" s="32">
        <v>606</v>
      </c>
      <c r="GY15" s="31">
        <v>310</v>
      </c>
      <c r="GZ15" s="32">
        <v>408</v>
      </c>
      <c r="HA15" s="32">
        <v>156</v>
      </c>
      <c r="HB15" s="32">
        <v>279</v>
      </c>
      <c r="HC15" s="32">
        <v>366</v>
      </c>
      <c r="HD15" s="32">
        <v>1228</v>
      </c>
      <c r="HE15" s="32">
        <v>9717</v>
      </c>
      <c r="HF15" s="32">
        <v>753</v>
      </c>
      <c r="HG15" s="32">
        <v>3329</v>
      </c>
      <c r="HH15" s="32">
        <v>1349</v>
      </c>
      <c r="HI15" s="32">
        <v>3324</v>
      </c>
      <c r="HJ15" s="33">
        <v>12514.5</v>
      </c>
      <c r="HK15" s="32">
        <v>295</v>
      </c>
      <c r="HL15" s="32">
        <v>323</v>
      </c>
      <c r="HM15" s="32">
        <v>439</v>
      </c>
      <c r="HN15" s="32">
        <v>176</v>
      </c>
      <c r="HO15" s="32">
        <v>314</v>
      </c>
      <c r="HP15" s="32">
        <v>6408</v>
      </c>
      <c r="HQ15" s="32">
        <v>6987</v>
      </c>
      <c r="HR15" s="32">
        <v>2197</v>
      </c>
      <c r="HS15" s="32">
        <v>1188</v>
      </c>
      <c r="HT15" s="32">
        <v>1075</v>
      </c>
      <c r="HU15" s="32">
        <v>10211</v>
      </c>
      <c r="HV15" s="33">
        <v>3951</v>
      </c>
      <c r="HW15" s="116">
        <v>154</v>
      </c>
      <c r="HX15" s="12">
        <v>310</v>
      </c>
      <c r="HY15" s="12">
        <v>546</v>
      </c>
      <c r="HZ15" s="12">
        <v>429</v>
      </c>
      <c r="IA15" s="12">
        <v>383</v>
      </c>
      <c r="IB15" s="12">
        <v>6420</v>
      </c>
      <c r="IC15" s="12">
        <v>0</v>
      </c>
      <c r="ID15" s="12">
        <v>0</v>
      </c>
      <c r="IE15" s="12">
        <v>0</v>
      </c>
      <c r="IF15" s="12">
        <v>0</v>
      </c>
      <c r="IG15" s="12">
        <v>0</v>
      </c>
      <c r="IH15" s="33">
        <v>0</v>
      </c>
    </row>
    <row r="16" spans="1:242" s="41" customFormat="1" ht="13.15" customHeight="1" x14ac:dyDescent="0.2">
      <c r="A16" s="7" t="s">
        <v>76</v>
      </c>
      <c r="B16" s="38" t="s">
        <v>146</v>
      </c>
      <c r="C16" s="39">
        <v>51</v>
      </c>
      <c r="D16" s="36">
        <v>35</v>
      </c>
      <c r="E16" s="36">
        <v>19</v>
      </c>
      <c r="F16" s="36">
        <v>51</v>
      </c>
      <c r="G16" s="36">
        <v>76</v>
      </c>
      <c r="H16" s="36">
        <v>3643</v>
      </c>
      <c r="I16" s="36">
        <v>1669</v>
      </c>
      <c r="J16" s="36">
        <v>434</v>
      </c>
      <c r="K16" s="36">
        <v>470</v>
      </c>
      <c r="L16" s="36">
        <v>421</v>
      </c>
      <c r="M16" s="36">
        <v>374</v>
      </c>
      <c r="N16" s="40">
        <v>215</v>
      </c>
      <c r="O16" s="36">
        <v>72</v>
      </c>
      <c r="P16" s="36">
        <v>75</v>
      </c>
      <c r="Q16" s="36">
        <v>47</v>
      </c>
      <c r="R16" s="36">
        <v>45</v>
      </c>
      <c r="S16" s="36">
        <v>124</v>
      </c>
      <c r="T16" s="36">
        <v>2528</v>
      </c>
      <c r="U16" s="36">
        <v>1671</v>
      </c>
      <c r="V16" s="36">
        <v>524</v>
      </c>
      <c r="W16" s="36">
        <v>467</v>
      </c>
      <c r="X16" s="36">
        <v>454</v>
      </c>
      <c r="Y16" s="36">
        <v>335</v>
      </c>
      <c r="Z16" s="36">
        <v>183</v>
      </c>
      <c r="AA16" s="39">
        <v>64</v>
      </c>
      <c r="AB16" s="36">
        <v>27</v>
      </c>
      <c r="AC16" s="36">
        <v>79</v>
      </c>
      <c r="AD16" s="36">
        <v>49</v>
      </c>
      <c r="AE16" s="36">
        <v>43</v>
      </c>
      <c r="AF16" s="36">
        <v>3215</v>
      </c>
      <c r="AG16" s="36">
        <v>1282</v>
      </c>
      <c r="AH16" s="36">
        <v>434</v>
      </c>
      <c r="AI16" s="36">
        <v>415</v>
      </c>
      <c r="AJ16" s="36">
        <v>396</v>
      </c>
      <c r="AK16" s="36">
        <v>312</v>
      </c>
      <c r="AL16" s="36">
        <v>123</v>
      </c>
      <c r="AM16" s="39">
        <v>49</v>
      </c>
      <c r="AN16" s="36">
        <v>73</v>
      </c>
      <c r="AO16" s="36">
        <v>112</v>
      </c>
      <c r="AP16" s="36">
        <v>41</v>
      </c>
      <c r="AQ16" s="36">
        <v>67</v>
      </c>
      <c r="AR16" s="36">
        <v>3987</v>
      </c>
      <c r="AS16" s="36">
        <v>1541</v>
      </c>
      <c r="AT16" s="36">
        <v>523</v>
      </c>
      <c r="AU16" s="36">
        <v>504</v>
      </c>
      <c r="AV16" s="36">
        <v>471</v>
      </c>
      <c r="AW16" s="36">
        <v>358</v>
      </c>
      <c r="AX16" s="36">
        <v>105</v>
      </c>
      <c r="AY16" s="39">
        <v>38</v>
      </c>
      <c r="AZ16" s="36">
        <v>53</v>
      </c>
      <c r="BA16" s="36">
        <v>64</v>
      </c>
      <c r="BB16" s="36">
        <v>59</v>
      </c>
      <c r="BC16" s="36">
        <v>77</v>
      </c>
      <c r="BD16" s="36">
        <v>4904</v>
      </c>
      <c r="BE16" s="36">
        <v>1727</v>
      </c>
      <c r="BF16" s="36">
        <v>579</v>
      </c>
      <c r="BG16" s="36">
        <v>574</v>
      </c>
      <c r="BH16" s="36">
        <v>539</v>
      </c>
      <c r="BI16" s="36">
        <v>437</v>
      </c>
      <c r="BJ16" s="36">
        <v>183</v>
      </c>
      <c r="BK16" s="39">
        <v>77</v>
      </c>
      <c r="BL16" s="36">
        <v>79</v>
      </c>
      <c r="BM16" s="36">
        <v>81</v>
      </c>
      <c r="BN16" s="36">
        <v>76</v>
      </c>
      <c r="BO16" s="36">
        <v>73</v>
      </c>
      <c r="BP16" s="36">
        <v>6460</v>
      </c>
      <c r="BQ16" s="36">
        <v>2479</v>
      </c>
      <c r="BR16" s="36">
        <v>1187</v>
      </c>
      <c r="BS16" s="36">
        <v>1294</v>
      </c>
      <c r="BT16" s="36">
        <v>783</v>
      </c>
      <c r="BU16" s="36">
        <v>559</v>
      </c>
      <c r="BV16" s="36">
        <v>194</v>
      </c>
      <c r="BW16" s="39">
        <v>96</v>
      </c>
      <c r="BX16" s="36">
        <v>75</v>
      </c>
      <c r="BY16" s="36">
        <v>154</v>
      </c>
      <c r="BZ16" s="36">
        <v>70</v>
      </c>
      <c r="CA16" s="36">
        <v>106</v>
      </c>
      <c r="CB16" s="36">
        <v>4943</v>
      </c>
      <c r="CC16" s="36">
        <v>3205</v>
      </c>
      <c r="CD16" s="36">
        <v>822</v>
      </c>
      <c r="CE16" s="36">
        <v>1303</v>
      </c>
      <c r="CF16" s="36">
        <v>681</v>
      </c>
      <c r="CG16" s="36">
        <v>500</v>
      </c>
      <c r="CH16" s="36">
        <v>323</v>
      </c>
      <c r="CI16" s="39">
        <v>95</v>
      </c>
      <c r="CJ16" s="36">
        <v>61</v>
      </c>
      <c r="CK16" s="36">
        <v>163</v>
      </c>
      <c r="CL16" s="36">
        <v>124</v>
      </c>
      <c r="CM16" s="36">
        <v>77</v>
      </c>
      <c r="CN16" s="36">
        <v>4109</v>
      </c>
      <c r="CO16" s="36">
        <v>3204</v>
      </c>
      <c r="CP16" s="36">
        <v>789</v>
      </c>
      <c r="CQ16" s="36">
        <v>641</v>
      </c>
      <c r="CR16" s="36">
        <v>421</v>
      </c>
      <c r="CS16" s="36">
        <v>337</v>
      </c>
      <c r="CT16" s="36">
        <v>106</v>
      </c>
      <c r="CU16" s="39">
        <v>40</v>
      </c>
      <c r="CV16" s="36">
        <v>62</v>
      </c>
      <c r="CW16" s="36">
        <v>85</v>
      </c>
      <c r="CX16" s="36">
        <v>40</v>
      </c>
      <c r="CY16" s="36">
        <v>59</v>
      </c>
      <c r="CZ16" s="36">
        <v>4261</v>
      </c>
      <c r="DA16" s="36">
        <v>1923</v>
      </c>
      <c r="DB16" s="36">
        <v>848</v>
      </c>
      <c r="DC16" s="36">
        <v>735</v>
      </c>
      <c r="DD16" s="36">
        <v>441</v>
      </c>
      <c r="DE16" s="36">
        <v>340</v>
      </c>
      <c r="DF16" s="40">
        <v>193</v>
      </c>
      <c r="DG16" s="39">
        <v>59</v>
      </c>
      <c r="DH16" s="36">
        <v>56</v>
      </c>
      <c r="DI16" s="36">
        <v>71</v>
      </c>
      <c r="DJ16" s="36">
        <v>76</v>
      </c>
      <c r="DK16" s="36">
        <v>40</v>
      </c>
      <c r="DL16" s="36">
        <v>3009</v>
      </c>
      <c r="DM16" s="36">
        <v>2162</v>
      </c>
      <c r="DN16" s="36">
        <v>972</v>
      </c>
      <c r="DO16" s="36">
        <v>677</v>
      </c>
      <c r="DP16" s="36">
        <v>568</v>
      </c>
      <c r="DQ16" s="36">
        <v>385</v>
      </c>
      <c r="DR16" s="36">
        <v>123</v>
      </c>
      <c r="DS16" s="39">
        <v>69</v>
      </c>
      <c r="DT16" s="36">
        <v>44</v>
      </c>
      <c r="DU16" s="36">
        <v>90</v>
      </c>
      <c r="DV16" s="36">
        <v>110</v>
      </c>
      <c r="DW16" s="36">
        <v>49</v>
      </c>
      <c r="DX16" s="36">
        <v>3073</v>
      </c>
      <c r="DY16" s="36">
        <v>2160</v>
      </c>
      <c r="DZ16" s="36">
        <v>870</v>
      </c>
      <c r="EA16" s="36">
        <v>688</v>
      </c>
      <c r="EB16" s="36">
        <v>690</v>
      </c>
      <c r="EC16" s="36">
        <v>451</v>
      </c>
      <c r="ED16" s="36">
        <v>88</v>
      </c>
      <c r="EE16" s="39">
        <v>111</v>
      </c>
      <c r="EF16" s="36">
        <v>9</v>
      </c>
      <c r="EG16" s="36">
        <v>82</v>
      </c>
      <c r="EH16" s="36">
        <v>51</v>
      </c>
      <c r="EI16" s="36">
        <v>55</v>
      </c>
      <c r="EJ16" s="36">
        <v>4896</v>
      </c>
      <c r="EK16" s="36">
        <v>1297</v>
      </c>
      <c r="EL16" s="36">
        <v>609</v>
      </c>
      <c r="EM16" s="36">
        <v>473</v>
      </c>
      <c r="EN16" s="36">
        <v>400</v>
      </c>
      <c r="EO16" s="36">
        <v>279</v>
      </c>
      <c r="EP16" s="36">
        <v>230</v>
      </c>
      <c r="EQ16" s="39">
        <v>51</v>
      </c>
      <c r="ER16" s="36">
        <v>45</v>
      </c>
      <c r="ES16" s="36">
        <v>55</v>
      </c>
      <c r="ET16" s="36">
        <v>42</v>
      </c>
      <c r="EU16" s="36">
        <v>39</v>
      </c>
      <c r="EV16" s="36">
        <v>3393</v>
      </c>
      <c r="EW16" s="36">
        <v>1387</v>
      </c>
      <c r="EX16" s="36">
        <v>651</v>
      </c>
      <c r="EY16" s="36">
        <v>541</v>
      </c>
      <c r="EZ16" s="36">
        <v>437</v>
      </c>
      <c r="FA16" s="36">
        <v>316</v>
      </c>
      <c r="FB16" s="36">
        <v>139</v>
      </c>
      <c r="FC16" s="39">
        <v>51.04</v>
      </c>
      <c r="FD16" s="36">
        <v>39.04</v>
      </c>
      <c r="FE16" s="36">
        <v>70.06</v>
      </c>
      <c r="FF16" s="36">
        <v>58.04</v>
      </c>
      <c r="FG16" s="36">
        <v>114.06</v>
      </c>
      <c r="FH16" s="36">
        <v>2603.84</v>
      </c>
      <c r="FI16" s="36">
        <v>1825.08</v>
      </c>
      <c r="FJ16" s="36">
        <v>715.42</v>
      </c>
      <c r="FK16" s="36">
        <v>527.28</v>
      </c>
      <c r="FL16" s="36">
        <v>458.22</v>
      </c>
      <c r="FM16" s="36">
        <v>350.04</v>
      </c>
      <c r="FN16" s="36">
        <v>157.46</v>
      </c>
      <c r="FO16" s="39">
        <v>46.04</v>
      </c>
      <c r="FP16" s="36">
        <v>51.06</v>
      </c>
      <c r="FQ16" s="36">
        <v>85.06</v>
      </c>
      <c r="FR16" s="36">
        <v>50.02</v>
      </c>
      <c r="FS16" s="36">
        <v>39.08</v>
      </c>
      <c r="FT16" s="36">
        <v>3501.9</v>
      </c>
      <c r="FU16" s="36">
        <v>1765.94</v>
      </c>
      <c r="FV16" s="36">
        <v>790.38</v>
      </c>
      <c r="FW16" s="36">
        <v>604.26</v>
      </c>
      <c r="FX16" s="36">
        <v>515.22</v>
      </c>
      <c r="FY16" s="36">
        <v>381.76</v>
      </c>
      <c r="FZ16" s="36">
        <v>121.36</v>
      </c>
      <c r="GA16" s="39">
        <v>68.583013527524159</v>
      </c>
      <c r="GB16" s="36">
        <v>77.501205240127504</v>
      </c>
      <c r="GC16" s="36">
        <v>82.447512681871132</v>
      </c>
      <c r="GD16" s="36">
        <v>59.593811703029814</v>
      </c>
      <c r="GE16" s="36">
        <v>42.757161718323758</v>
      </c>
      <c r="GF16" s="36">
        <v>2866.6505385490009</v>
      </c>
      <c r="GG16" s="36">
        <v>1450.2182465610158</v>
      </c>
      <c r="GH16" s="36">
        <v>1174.0073056645531</v>
      </c>
      <c r="GI16" s="36">
        <v>514.47841868405567</v>
      </c>
      <c r="GJ16" s="36">
        <v>596.9383667039815</v>
      </c>
      <c r="GK16" s="36">
        <v>352.59865946830445</v>
      </c>
      <c r="GL16" s="36">
        <v>57.819554377211446</v>
      </c>
      <c r="GM16" s="39">
        <v>85.06</v>
      </c>
      <c r="GN16" s="36">
        <v>118</v>
      </c>
      <c r="GO16" s="36">
        <v>60.02</v>
      </c>
      <c r="GP16" s="36">
        <v>85</v>
      </c>
      <c r="GQ16" s="36">
        <v>65</v>
      </c>
      <c r="GR16" s="36">
        <v>499</v>
      </c>
      <c r="GS16" s="36">
        <v>2975.72</v>
      </c>
      <c r="GT16" s="36">
        <v>841.02</v>
      </c>
      <c r="GU16" s="36">
        <v>392.02</v>
      </c>
      <c r="GV16" s="36">
        <v>488.02</v>
      </c>
      <c r="GW16" s="36">
        <v>283.06</v>
      </c>
      <c r="GX16" s="36">
        <v>190.42599999999999</v>
      </c>
      <c r="GY16" s="39">
        <v>75.503</v>
      </c>
      <c r="GZ16" s="36">
        <v>43</v>
      </c>
      <c r="HA16" s="36">
        <v>50</v>
      </c>
      <c r="HB16" s="36">
        <v>87</v>
      </c>
      <c r="HC16" s="36">
        <v>45</v>
      </c>
      <c r="HD16" s="36">
        <v>470</v>
      </c>
      <c r="HE16" s="36">
        <v>3249.5030000000002</v>
      </c>
      <c r="HF16" s="36">
        <v>299.50299999999999</v>
      </c>
      <c r="HG16" s="36">
        <v>1496</v>
      </c>
      <c r="HH16" s="36">
        <v>620.50900000000001</v>
      </c>
      <c r="HI16" s="36">
        <v>412.50299999999999</v>
      </c>
      <c r="HJ16" s="40">
        <v>247.0599</v>
      </c>
      <c r="HK16" s="36">
        <v>88</v>
      </c>
      <c r="HL16" s="36">
        <v>78</v>
      </c>
      <c r="HM16" s="36">
        <v>78.503</v>
      </c>
      <c r="HN16" s="36">
        <v>76</v>
      </c>
      <c r="HO16" s="36">
        <v>202</v>
      </c>
      <c r="HP16" s="36">
        <v>1950</v>
      </c>
      <c r="HQ16" s="36">
        <v>2618.5030000000002</v>
      </c>
      <c r="HR16" s="36">
        <v>876.00599999999997</v>
      </c>
      <c r="HS16" s="36">
        <v>533.50300000000004</v>
      </c>
      <c r="HT16" s="36">
        <v>493.50299999999999</v>
      </c>
      <c r="HU16" s="36">
        <v>424</v>
      </c>
      <c r="HV16" s="40">
        <v>263.51499999999999</v>
      </c>
      <c r="HW16" s="138">
        <v>49.503</v>
      </c>
      <c r="HX16" s="41">
        <v>72</v>
      </c>
      <c r="HY16" s="41">
        <v>188</v>
      </c>
      <c r="HZ16" s="41">
        <v>103</v>
      </c>
      <c r="IA16" s="41">
        <v>52.503</v>
      </c>
      <c r="IB16" s="41">
        <v>2207</v>
      </c>
      <c r="IC16" s="41">
        <v>0</v>
      </c>
      <c r="ID16" s="41">
        <v>0</v>
      </c>
      <c r="IE16" s="41">
        <v>0</v>
      </c>
      <c r="IF16" s="41">
        <v>0</v>
      </c>
      <c r="IG16" s="41">
        <v>0</v>
      </c>
      <c r="IH16" s="40">
        <v>0</v>
      </c>
    </row>
    <row r="17" spans="1:242" s="41" customFormat="1" ht="13.15" customHeight="1" x14ac:dyDescent="0.2">
      <c r="A17" s="7" t="s">
        <v>77</v>
      </c>
      <c r="B17" s="38" t="s">
        <v>147</v>
      </c>
      <c r="C17" s="39">
        <v>105</v>
      </c>
      <c r="D17" s="36">
        <v>63</v>
      </c>
      <c r="E17" s="36">
        <v>519</v>
      </c>
      <c r="F17" s="36">
        <v>30</v>
      </c>
      <c r="G17" s="36">
        <v>98</v>
      </c>
      <c r="H17" s="36">
        <v>4666</v>
      </c>
      <c r="I17" s="36">
        <v>2317</v>
      </c>
      <c r="J17" s="36">
        <v>511</v>
      </c>
      <c r="K17" s="36">
        <v>546</v>
      </c>
      <c r="L17" s="36">
        <v>415</v>
      </c>
      <c r="M17" s="36">
        <v>582</v>
      </c>
      <c r="N17" s="40">
        <v>12875</v>
      </c>
      <c r="O17" s="36">
        <v>89</v>
      </c>
      <c r="P17" s="36">
        <v>72</v>
      </c>
      <c r="Q17" s="36">
        <v>576</v>
      </c>
      <c r="R17" s="36">
        <v>73</v>
      </c>
      <c r="S17" s="36">
        <v>119</v>
      </c>
      <c r="T17" s="36">
        <v>4207</v>
      </c>
      <c r="U17" s="36">
        <v>2582</v>
      </c>
      <c r="V17" s="36">
        <v>741</v>
      </c>
      <c r="W17" s="36">
        <v>621</v>
      </c>
      <c r="X17" s="36">
        <v>591</v>
      </c>
      <c r="Y17" s="36">
        <v>2859</v>
      </c>
      <c r="Z17" s="36">
        <v>9627</v>
      </c>
      <c r="AA17" s="39">
        <v>127</v>
      </c>
      <c r="AB17" s="36">
        <v>56</v>
      </c>
      <c r="AC17" s="36">
        <v>223</v>
      </c>
      <c r="AD17" s="36">
        <v>52</v>
      </c>
      <c r="AE17" s="36">
        <v>239</v>
      </c>
      <c r="AF17" s="36">
        <v>4559</v>
      </c>
      <c r="AG17" s="36">
        <v>1989</v>
      </c>
      <c r="AH17" s="36">
        <v>646</v>
      </c>
      <c r="AI17" s="36">
        <v>457</v>
      </c>
      <c r="AJ17" s="36">
        <v>448</v>
      </c>
      <c r="AK17" s="36">
        <v>10472</v>
      </c>
      <c r="AL17" s="36">
        <v>2628</v>
      </c>
      <c r="AM17" s="39">
        <v>107</v>
      </c>
      <c r="AN17" s="36">
        <v>433</v>
      </c>
      <c r="AO17" s="36">
        <v>138</v>
      </c>
      <c r="AP17" s="36">
        <v>48</v>
      </c>
      <c r="AQ17" s="36">
        <v>252</v>
      </c>
      <c r="AR17" s="36">
        <v>5803</v>
      </c>
      <c r="AS17" s="36">
        <v>2008</v>
      </c>
      <c r="AT17" s="36">
        <v>723</v>
      </c>
      <c r="AU17" s="36">
        <v>680</v>
      </c>
      <c r="AV17" s="36">
        <v>504</v>
      </c>
      <c r="AW17" s="36">
        <v>15391</v>
      </c>
      <c r="AX17" s="36">
        <v>222</v>
      </c>
      <c r="AY17" s="39">
        <v>76</v>
      </c>
      <c r="AZ17" s="36">
        <v>542</v>
      </c>
      <c r="BA17" s="36">
        <v>149</v>
      </c>
      <c r="BB17" s="36">
        <v>47</v>
      </c>
      <c r="BC17" s="36">
        <v>308</v>
      </c>
      <c r="BD17" s="36">
        <v>7258</v>
      </c>
      <c r="BE17" s="36">
        <v>2463</v>
      </c>
      <c r="BF17" s="36">
        <v>734</v>
      </c>
      <c r="BG17" s="36">
        <v>746</v>
      </c>
      <c r="BH17" s="36">
        <v>652</v>
      </c>
      <c r="BI17" s="36">
        <v>17303</v>
      </c>
      <c r="BJ17" s="36">
        <v>310</v>
      </c>
      <c r="BK17" s="39">
        <v>154</v>
      </c>
      <c r="BL17" s="36">
        <v>512</v>
      </c>
      <c r="BM17" s="36">
        <v>143</v>
      </c>
      <c r="BN17" s="36">
        <v>81</v>
      </c>
      <c r="BO17" s="36">
        <v>354</v>
      </c>
      <c r="BP17" s="36">
        <v>9134</v>
      </c>
      <c r="BQ17" s="36">
        <v>2910</v>
      </c>
      <c r="BR17" s="36">
        <v>1272</v>
      </c>
      <c r="BS17" s="36">
        <v>1164</v>
      </c>
      <c r="BT17" s="36">
        <v>830</v>
      </c>
      <c r="BU17" s="36">
        <v>20527</v>
      </c>
      <c r="BV17" s="36">
        <v>284</v>
      </c>
      <c r="BW17" s="39">
        <v>173</v>
      </c>
      <c r="BX17" s="36">
        <v>837</v>
      </c>
      <c r="BY17" s="36">
        <v>204</v>
      </c>
      <c r="BZ17" s="36">
        <v>115</v>
      </c>
      <c r="CA17" s="36">
        <v>275</v>
      </c>
      <c r="CB17" s="36">
        <v>7609</v>
      </c>
      <c r="CC17" s="36">
        <v>4010</v>
      </c>
      <c r="CD17" s="36">
        <v>938</v>
      </c>
      <c r="CE17" s="36">
        <v>1256</v>
      </c>
      <c r="CF17" s="36">
        <v>774</v>
      </c>
      <c r="CG17" s="36">
        <v>2046</v>
      </c>
      <c r="CH17" s="36">
        <v>17203</v>
      </c>
      <c r="CI17" s="39">
        <v>140</v>
      </c>
      <c r="CJ17" s="36">
        <v>127</v>
      </c>
      <c r="CK17" s="36">
        <v>766</v>
      </c>
      <c r="CL17" s="36">
        <v>137</v>
      </c>
      <c r="CM17" s="36">
        <v>187</v>
      </c>
      <c r="CN17" s="36">
        <v>5673</v>
      </c>
      <c r="CO17" s="36">
        <v>3284</v>
      </c>
      <c r="CP17" s="36">
        <v>1090</v>
      </c>
      <c r="CQ17" s="36">
        <v>615</v>
      </c>
      <c r="CR17" s="36">
        <v>344</v>
      </c>
      <c r="CS17" s="36">
        <v>14387</v>
      </c>
      <c r="CT17" s="36">
        <v>302</v>
      </c>
      <c r="CU17" s="39">
        <v>171</v>
      </c>
      <c r="CV17" s="36">
        <v>119</v>
      </c>
      <c r="CW17" s="36">
        <v>561</v>
      </c>
      <c r="CX17" s="36">
        <v>90</v>
      </c>
      <c r="CY17" s="36">
        <v>348</v>
      </c>
      <c r="CZ17" s="36">
        <v>6000</v>
      </c>
      <c r="DA17" s="36">
        <v>2751</v>
      </c>
      <c r="DB17" s="36">
        <v>1144</v>
      </c>
      <c r="DC17" s="36">
        <v>944</v>
      </c>
      <c r="DD17" s="36">
        <v>466</v>
      </c>
      <c r="DE17" s="36">
        <v>15025</v>
      </c>
      <c r="DF17" s="40">
        <v>354</v>
      </c>
      <c r="DG17" s="39">
        <v>97</v>
      </c>
      <c r="DH17" s="36">
        <v>702</v>
      </c>
      <c r="DI17" s="36">
        <v>156</v>
      </c>
      <c r="DJ17" s="36">
        <v>79</v>
      </c>
      <c r="DK17" s="36">
        <v>380</v>
      </c>
      <c r="DL17" s="36">
        <v>5240</v>
      </c>
      <c r="DM17" s="36">
        <v>3209</v>
      </c>
      <c r="DN17" s="36">
        <v>1277</v>
      </c>
      <c r="DO17" s="36">
        <v>969</v>
      </c>
      <c r="DP17" s="36">
        <v>555</v>
      </c>
      <c r="DQ17" s="36">
        <v>14821</v>
      </c>
      <c r="DR17" s="36">
        <v>266</v>
      </c>
      <c r="DS17" s="39">
        <v>174</v>
      </c>
      <c r="DT17" s="36">
        <v>649</v>
      </c>
      <c r="DU17" s="36">
        <v>149</v>
      </c>
      <c r="DV17" s="36">
        <v>114</v>
      </c>
      <c r="DW17" s="36">
        <v>314</v>
      </c>
      <c r="DX17" s="36">
        <v>4970</v>
      </c>
      <c r="DY17" s="36">
        <v>3362</v>
      </c>
      <c r="DZ17" s="36">
        <v>1327</v>
      </c>
      <c r="EA17" s="36">
        <v>945</v>
      </c>
      <c r="EB17" s="36">
        <v>730</v>
      </c>
      <c r="EC17" s="36">
        <v>14843</v>
      </c>
      <c r="ED17" s="36">
        <v>623</v>
      </c>
      <c r="EE17" s="39">
        <v>0</v>
      </c>
      <c r="EF17" s="36">
        <v>713</v>
      </c>
      <c r="EG17" s="36">
        <v>146</v>
      </c>
      <c r="EH17" s="36">
        <v>115</v>
      </c>
      <c r="EI17" s="36">
        <v>295</v>
      </c>
      <c r="EJ17" s="36">
        <v>6799</v>
      </c>
      <c r="EK17" s="36">
        <v>2726</v>
      </c>
      <c r="EL17" s="36">
        <v>942</v>
      </c>
      <c r="EM17" s="36">
        <v>795</v>
      </c>
      <c r="EN17" s="36">
        <v>487</v>
      </c>
      <c r="EO17" s="36">
        <v>907</v>
      </c>
      <c r="EP17" s="36">
        <v>17609</v>
      </c>
      <c r="EQ17" s="39">
        <v>218</v>
      </c>
      <c r="ER17" s="36">
        <v>518</v>
      </c>
      <c r="ES17" s="36">
        <v>145</v>
      </c>
      <c r="ET17" s="36">
        <v>94</v>
      </c>
      <c r="EU17" s="36">
        <v>187</v>
      </c>
      <c r="EV17" s="36">
        <v>4900</v>
      </c>
      <c r="EW17" s="36">
        <v>2435</v>
      </c>
      <c r="EX17" s="36">
        <v>945</v>
      </c>
      <c r="EY17" s="36">
        <v>748</v>
      </c>
      <c r="EZ17" s="36">
        <v>555</v>
      </c>
      <c r="FA17" s="36">
        <v>1648</v>
      </c>
      <c r="FB17" s="36">
        <v>12804</v>
      </c>
      <c r="FC17" s="39">
        <v>98.96</v>
      </c>
      <c r="FD17" s="36">
        <v>167.96</v>
      </c>
      <c r="FE17" s="36">
        <v>240.94</v>
      </c>
      <c r="FF17" s="36">
        <v>100.96</v>
      </c>
      <c r="FG17" s="36">
        <v>169.94</v>
      </c>
      <c r="FH17" s="36">
        <v>5501.16</v>
      </c>
      <c r="FI17" s="36">
        <v>2850.92</v>
      </c>
      <c r="FJ17" s="36">
        <v>1045.58</v>
      </c>
      <c r="FK17" s="36">
        <v>636.72</v>
      </c>
      <c r="FL17" s="36">
        <v>494.78</v>
      </c>
      <c r="FM17" s="36">
        <v>14708.96</v>
      </c>
      <c r="FN17" s="36">
        <v>415.54</v>
      </c>
      <c r="FO17" s="39">
        <v>120.96</v>
      </c>
      <c r="FP17" s="36">
        <v>312.94</v>
      </c>
      <c r="FQ17" s="36">
        <v>166.94</v>
      </c>
      <c r="FR17" s="36">
        <v>78.98</v>
      </c>
      <c r="FS17" s="36">
        <v>342.92</v>
      </c>
      <c r="FT17" s="36">
        <v>5895.1</v>
      </c>
      <c r="FU17" s="36">
        <v>2823.06</v>
      </c>
      <c r="FV17" s="36">
        <v>1097.6199999999999</v>
      </c>
      <c r="FW17" s="36">
        <v>687.74</v>
      </c>
      <c r="FX17" s="36">
        <v>538.78</v>
      </c>
      <c r="FY17" s="36">
        <v>14879.24</v>
      </c>
      <c r="FZ17" s="36">
        <v>354.64</v>
      </c>
      <c r="GA17" s="39">
        <v>191.41698647247586</v>
      </c>
      <c r="GB17" s="36">
        <v>376.49879475987251</v>
      </c>
      <c r="GC17" s="36">
        <v>202.55248731812884</v>
      </c>
      <c r="GD17" s="36">
        <v>84.406188296970186</v>
      </c>
      <c r="GE17" s="36">
        <v>319.24283828167626</v>
      </c>
      <c r="GF17" s="36">
        <v>5776.3494614509991</v>
      </c>
      <c r="GG17" s="36">
        <v>2622.7817534389842</v>
      </c>
      <c r="GH17" s="36">
        <v>1383.9926943354469</v>
      </c>
      <c r="GI17" s="36">
        <v>593.52158131594433</v>
      </c>
      <c r="GJ17" s="36">
        <v>728.0616332960185</v>
      </c>
      <c r="GK17" s="36">
        <v>15184.401340531696</v>
      </c>
      <c r="GL17" s="36">
        <v>355.02167553278514</v>
      </c>
      <c r="GM17" s="39">
        <v>258.94</v>
      </c>
      <c r="GN17" s="36">
        <v>437</v>
      </c>
      <c r="GO17" s="36">
        <v>151.97999999999999</v>
      </c>
      <c r="GP17" s="36">
        <v>159</v>
      </c>
      <c r="GQ17" s="36">
        <v>350</v>
      </c>
      <c r="GR17" s="36">
        <v>1003</v>
      </c>
      <c r="GS17" s="36">
        <v>6841.28</v>
      </c>
      <c r="GT17" s="36">
        <v>1359.98</v>
      </c>
      <c r="GU17" s="36">
        <v>460.98</v>
      </c>
      <c r="GV17" s="36">
        <v>758.98</v>
      </c>
      <c r="GW17" s="36">
        <v>14382.94</v>
      </c>
      <c r="GX17" s="36">
        <v>415.57400000000001</v>
      </c>
      <c r="GY17" s="39">
        <v>234.49700000000001</v>
      </c>
      <c r="GZ17" s="36">
        <v>365</v>
      </c>
      <c r="HA17" s="36">
        <v>106</v>
      </c>
      <c r="HB17" s="36">
        <v>192</v>
      </c>
      <c r="HC17" s="36">
        <v>321</v>
      </c>
      <c r="HD17" s="36">
        <v>758</v>
      </c>
      <c r="HE17" s="36">
        <v>6467.4970000000003</v>
      </c>
      <c r="HF17" s="36">
        <v>453.49700000000001</v>
      </c>
      <c r="HG17" s="36">
        <v>1833</v>
      </c>
      <c r="HH17" s="36">
        <v>728.49099999999999</v>
      </c>
      <c r="HI17" s="36">
        <v>2911.4969999999998</v>
      </c>
      <c r="HJ17" s="40">
        <v>12267.4401</v>
      </c>
      <c r="HK17" s="36">
        <v>207</v>
      </c>
      <c r="HL17" s="36">
        <v>245</v>
      </c>
      <c r="HM17" s="36">
        <v>360.49700000000001</v>
      </c>
      <c r="HN17" s="36">
        <v>100</v>
      </c>
      <c r="HO17" s="36">
        <v>112</v>
      </c>
      <c r="HP17" s="36">
        <v>4458</v>
      </c>
      <c r="HQ17" s="36">
        <v>4368.4970000000003</v>
      </c>
      <c r="HR17" s="36">
        <v>1320.9939999999999</v>
      </c>
      <c r="HS17" s="36">
        <v>654.49699999999996</v>
      </c>
      <c r="HT17" s="36">
        <v>581.49699999999996</v>
      </c>
      <c r="HU17" s="36">
        <v>9787</v>
      </c>
      <c r="HV17" s="40">
        <v>3687.4850000000001</v>
      </c>
      <c r="HW17" s="138">
        <v>104.497</v>
      </c>
      <c r="HX17" s="41">
        <v>238</v>
      </c>
      <c r="HY17" s="41">
        <v>358</v>
      </c>
      <c r="HZ17" s="41">
        <v>326</v>
      </c>
      <c r="IA17" s="41">
        <v>330.49700000000001</v>
      </c>
      <c r="IB17" s="41">
        <v>4213</v>
      </c>
      <c r="IC17" s="41">
        <v>0</v>
      </c>
      <c r="ID17" s="41">
        <v>0</v>
      </c>
      <c r="IE17" s="41">
        <v>0</v>
      </c>
      <c r="IF17" s="41">
        <v>0</v>
      </c>
      <c r="IG17" s="41">
        <v>0</v>
      </c>
      <c r="IH17" s="40">
        <v>0</v>
      </c>
    </row>
    <row r="18" spans="1:242" s="12" customFormat="1" ht="13.15" customHeight="1" x14ac:dyDescent="0.2">
      <c r="A18" s="7" t="s">
        <v>9</v>
      </c>
      <c r="B18" s="30" t="s">
        <v>103</v>
      </c>
      <c r="C18" s="31">
        <v>363</v>
      </c>
      <c r="D18" s="32">
        <v>802</v>
      </c>
      <c r="E18" s="32">
        <v>733</v>
      </c>
      <c r="F18" s="32">
        <v>890</v>
      </c>
      <c r="G18" s="32">
        <v>416</v>
      </c>
      <c r="H18" s="32">
        <v>2129</v>
      </c>
      <c r="I18" s="32">
        <v>685</v>
      </c>
      <c r="J18" s="32">
        <v>422</v>
      </c>
      <c r="K18" s="32">
        <v>279</v>
      </c>
      <c r="L18" s="32">
        <v>1577</v>
      </c>
      <c r="M18" s="32">
        <v>311</v>
      </c>
      <c r="N18" s="33">
        <v>624</v>
      </c>
      <c r="O18" s="32">
        <v>458</v>
      </c>
      <c r="P18" s="32">
        <v>654</v>
      </c>
      <c r="Q18" s="32">
        <v>589</v>
      </c>
      <c r="R18" s="32">
        <v>296</v>
      </c>
      <c r="S18" s="32">
        <v>942</v>
      </c>
      <c r="T18" s="32">
        <v>1260</v>
      </c>
      <c r="U18" s="32">
        <v>611</v>
      </c>
      <c r="V18" s="32">
        <v>361</v>
      </c>
      <c r="W18" s="32">
        <v>229</v>
      </c>
      <c r="X18" s="32">
        <v>1217</v>
      </c>
      <c r="Y18" s="32">
        <v>279</v>
      </c>
      <c r="Z18" s="32">
        <v>646</v>
      </c>
      <c r="AA18" s="31">
        <v>268</v>
      </c>
      <c r="AB18" s="32">
        <v>541</v>
      </c>
      <c r="AC18" s="32">
        <v>287</v>
      </c>
      <c r="AD18" s="32">
        <v>999</v>
      </c>
      <c r="AE18" s="32">
        <v>314</v>
      </c>
      <c r="AF18" s="32">
        <v>1317</v>
      </c>
      <c r="AG18" s="32">
        <v>686</v>
      </c>
      <c r="AH18" s="32">
        <v>352</v>
      </c>
      <c r="AI18" s="32">
        <v>253</v>
      </c>
      <c r="AJ18" s="32">
        <v>898</v>
      </c>
      <c r="AK18" s="32">
        <v>248</v>
      </c>
      <c r="AL18" s="32">
        <v>753</v>
      </c>
      <c r="AM18" s="31">
        <v>271</v>
      </c>
      <c r="AN18" s="32">
        <v>397</v>
      </c>
      <c r="AO18" s="32">
        <v>313</v>
      </c>
      <c r="AP18" s="32">
        <v>1012</v>
      </c>
      <c r="AQ18" s="32">
        <v>482</v>
      </c>
      <c r="AR18" s="32">
        <v>1419</v>
      </c>
      <c r="AS18" s="32">
        <v>597</v>
      </c>
      <c r="AT18" s="32">
        <v>262</v>
      </c>
      <c r="AU18" s="32">
        <v>258</v>
      </c>
      <c r="AV18" s="32">
        <v>1108</v>
      </c>
      <c r="AW18" s="32">
        <v>360</v>
      </c>
      <c r="AX18" s="32">
        <v>447</v>
      </c>
      <c r="AY18" s="31">
        <v>300</v>
      </c>
      <c r="AZ18" s="32">
        <v>491</v>
      </c>
      <c r="BA18" s="32">
        <v>326</v>
      </c>
      <c r="BB18" s="32">
        <v>294</v>
      </c>
      <c r="BC18" s="32">
        <v>2132</v>
      </c>
      <c r="BD18" s="32">
        <v>1902</v>
      </c>
      <c r="BE18" s="32">
        <v>656</v>
      </c>
      <c r="BF18" s="32">
        <v>328</v>
      </c>
      <c r="BG18" s="32">
        <v>239</v>
      </c>
      <c r="BH18" s="32">
        <v>1274</v>
      </c>
      <c r="BI18" s="32">
        <v>514</v>
      </c>
      <c r="BJ18" s="32">
        <v>432</v>
      </c>
      <c r="BK18" s="31">
        <v>351</v>
      </c>
      <c r="BL18" s="32">
        <v>1113</v>
      </c>
      <c r="BM18" s="32">
        <v>371</v>
      </c>
      <c r="BN18" s="32">
        <v>1706</v>
      </c>
      <c r="BO18" s="32">
        <v>608</v>
      </c>
      <c r="BP18" s="32">
        <v>2563</v>
      </c>
      <c r="BQ18" s="32">
        <v>754</v>
      </c>
      <c r="BR18" s="32">
        <v>351</v>
      </c>
      <c r="BS18" s="32">
        <v>332</v>
      </c>
      <c r="BT18" s="32">
        <v>1610</v>
      </c>
      <c r="BU18" s="32">
        <v>547</v>
      </c>
      <c r="BV18" s="32">
        <v>580</v>
      </c>
      <c r="BW18" s="31">
        <v>401</v>
      </c>
      <c r="BX18" s="32">
        <v>1682</v>
      </c>
      <c r="BY18" s="32">
        <v>392</v>
      </c>
      <c r="BZ18" s="32">
        <v>896</v>
      </c>
      <c r="CA18" s="32">
        <v>575</v>
      </c>
      <c r="CB18" s="32">
        <v>3499</v>
      </c>
      <c r="CC18" s="32">
        <v>666</v>
      </c>
      <c r="CD18" s="32">
        <v>420</v>
      </c>
      <c r="CE18" s="32">
        <v>376</v>
      </c>
      <c r="CF18" s="32">
        <v>2412</v>
      </c>
      <c r="CG18" s="32">
        <v>452</v>
      </c>
      <c r="CH18" s="32">
        <v>558</v>
      </c>
      <c r="CI18" s="31">
        <v>498</v>
      </c>
      <c r="CJ18" s="32">
        <v>1552</v>
      </c>
      <c r="CK18" s="32">
        <v>453</v>
      </c>
      <c r="CL18" s="32">
        <v>1709</v>
      </c>
      <c r="CM18" s="32">
        <v>460</v>
      </c>
      <c r="CN18" s="32">
        <v>2989</v>
      </c>
      <c r="CO18" s="32">
        <v>662</v>
      </c>
      <c r="CP18" s="32">
        <v>310</v>
      </c>
      <c r="CQ18" s="32">
        <v>335</v>
      </c>
      <c r="CR18" s="32">
        <v>2709</v>
      </c>
      <c r="CS18" s="32">
        <v>278</v>
      </c>
      <c r="CT18" s="32">
        <v>375</v>
      </c>
      <c r="CU18" s="31">
        <v>318</v>
      </c>
      <c r="CV18" s="32">
        <v>357</v>
      </c>
      <c r="CW18" s="32">
        <v>417</v>
      </c>
      <c r="CX18" s="32">
        <v>815</v>
      </c>
      <c r="CY18" s="32">
        <v>337</v>
      </c>
      <c r="CZ18" s="32">
        <v>1114</v>
      </c>
      <c r="DA18" s="32">
        <v>574</v>
      </c>
      <c r="DB18" s="32">
        <v>307</v>
      </c>
      <c r="DC18" s="32">
        <v>374</v>
      </c>
      <c r="DD18" s="32">
        <v>1030</v>
      </c>
      <c r="DE18" s="32">
        <v>264</v>
      </c>
      <c r="DF18" s="33">
        <v>380</v>
      </c>
      <c r="DG18" s="31">
        <v>325</v>
      </c>
      <c r="DH18" s="32">
        <v>300</v>
      </c>
      <c r="DI18" s="32">
        <v>441</v>
      </c>
      <c r="DJ18" s="32">
        <v>1019</v>
      </c>
      <c r="DK18" s="32">
        <v>329</v>
      </c>
      <c r="DL18" s="32">
        <v>910</v>
      </c>
      <c r="DM18" s="32">
        <v>568</v>
      </c>
      <c r="DN18" s="32">
        <v>262</v>
      </c>
      <c r="DO18" s="32">
        <v>416</v>
      </c>
      <c r="DP18" s="32">
        <v>771</v>
      </c>
      <c r="DQ18" s="32">
        <v>305</v>
      </c>
      <c r="DR18" s="32">
        <v>415</v>
      </c>
      <c r="DS18" s="31">
        <v>435</v>
      </c>
      <c r="DT18" s="32">
        <v>465</v>
      </c>
      <c r="DU18" s="32">
        <v>406</v>
      </c>
      <c r="DV18" s="32">
        <v>1322</v>
      </c>
      <c r="DW18" s="32">
        <v>555</v>
      </c>
      <c r="DX18" s="32">
        <v>1634</v>
      </c>
      <c r="DY18" s="32">
        <v>727</v>
      </c>
      <c r="DZ18" s="32">
        <v>553</v>
      </c>
      <c r="EA18" s="32">
        <v>490</v>
      </c>
      <c r="EB18" s="32">
        <v>1539</v>
      </c>
      <c r="EC18" s="32">
        <v>524</v>
      </c>
      <c r="ED18" s="32">
        <v>577</v>
      </c>
      <c r="EE18" s="31">
        <v>566</v>
      </c>
      <c r="EF18" s="32">
        <v>914</v>
      </c>
      <c r="EG18" s="32">
        <v>669</v>
      </c>
      <c r="EH18" s="32">
        <v>1113</v>
      </c>
      <c r="EI18" s="32">
        <v>580</v>
      </c>
      <c r="EJ18" s="32">
        <v>2068</v>
      </c>
      <c r="EK18" s="32">
        <v>685</v>
      </c>
      <c r="EL18" s="32">
        <v>576</v>
      </c>
      <c r="EM18" s="32">
        <v>493</v>
      </c>
      <c r="EN18" s="32">
        <v>2064</v>
      </c>
      <c r="EO18" s="32">
        <v>508</v>
      </c>
      <c r="EP18" s="32">
        <v>511</v>
      </c>
      <c r="EQ18" s="31">
        <v>448</v>
      </c>
      <c r="ER18" s="32">
        <v>673</v>
      </c>
      <c r="ES18" s="32">
        <v>648</v>
      </c>
      <c r="ET18" s="32">
        <v>1170</v>
      </c>
      <c r="EU18" s="32">
        <v>563</v>
      </c>
      <c r="EV18" s="32">
        <v>1801</v>
      </c>
      <c r="EW18" s="32">
        <v>947</v>
      </c>
      <c r="EX18" s="32">
        <v>394</v>
      </c>
      <c r="EY18" s="32">
        <v>527</v>
      </c>
      <c r="EZ18" s="32">
        <v>1834</v>
      </c>
      <c r="FA18" s="32">
        <v>549</v>
      </c>
      <c r="FB18" s="32">
        <v>529</v>
      </c>
      <c r="FC18" s="31">
        <v>673</v>
      </c>
      <c r="FD18" s="32">
        <v>647</v>
      </c>
      <c r="FE18" s="32">
        <v>807</v>
      </c>
      <c r="FF18" s="32">
        <v>1513</v>
      </c>
      <c r="FG18" s="32">
        <v>845</v>
      </c>
      <c r="FH18" s="32">
        <v>1927</v>
      </c>
      <c r="FI18" s="32">
        <v>1100</v>
      </c>
      <c r="FJ18" s="32">
        <v>612</v>
      </c>
      <c r="FK18" s="32">
        <v>558</v>
      </c>
      <c r="FL18" s="32">
        <v>1387</v>
      </c>
      <c r="FM18" s="32">
        <v>444</v>
      </c>
      <c r="FN18" s="32">
        <v>610</v>
      </c>
      <c r="FO18" s="31">
        <v>568</v>
      </c>
      <c r="FP18" s="32">
        <v>577</v>
      </c>
      <c r="FQ18" s="32">
        <v>542</v>
      </c>
      <c r="FR18" s="32">
        <v>1072</v>
      </c>
      <c r="FS18" s="32">
        <v>442</v>
      </c>
      <c r="FT18" s="32">
        <v>1791</v>
      </c>
      <c r="FU18" s="32">
        <v>887</v>
      </c>
      <c r="FV18" s="32">
        <v>434</v>
      </c>
      <c r="FW18" s="32">
        <v>497</v>
      </c>
      <c r="FX18" s="32">
        <v>1159</v>
      </c>
      <c r="FY18" s="32">
        <v>513</v>
      </c>
      <c r="FZ18" s="32">
        <v>542</v>
      </c>
      <c r="GA18" s="31">
        <v>495.26</v>
      </c>
      <c r="GB18" s="32">
        <v>579.26</v>
      </c>
      <c r="GC18" s="32">
        <v>521.87926545501568</v>
      </c>
      <c r="GD18" s="32">
        <v>1061</v>
      </c>
      <c r="GE18" s="32">
        <v>599.74</v>
      </c>
      <c r="GF18" s="32">
        <v>1518</v>
      </c>
      <c r="GG18" s="32">
        <v>736</v>
      </c>
      <c r="GH18" s="32">
        <v>590.74</v>
      </c>
      <c r="GI18" s="32">
        <v>454.47220531844312</v>
      </c>
      <c r="GJ18" s="32">
        <v>914</v>
      </c>
      <c r="GK18" s="32">
        <v>506.12621557083366</v>
      </c>
      <c r="GL18" s="32">
        <v>588.54999999999995</v>
      </c>
      <c r="GM18" s="31">
        <v>549</v>
      </c>
      <c r="GN18" s="32">
        <v>636</v>
      </c>
      <c r="GO18" s="32">
        <v>551</v>
      </c>
      <c r="GP18" s="32">
        <v>1080</v>
      </c>
      <c r="GQ18" s="32">
        <v>538</v>
      </c>
      <c r="GR18" s="32">
        <v>1583</v>
      </c>
      <c r="GS18" s="32">
        <v>677</v>
      </c>
      <c r="GT18" s="32">
        <v>546</v>
      </c>
      <c r="GU18" s="32">
        <v>410</v>
      </c>
      <c r="GV18" s="32">
        <v>755</v>
      </c>
      <c r="GW18" s="32">
        <v>401</v>
      </c>
      <c r="GX18" s="32">
        <v>435</v>
      </c>
      <c r="GY18" s="31">
        <v>338</v>
      </c>
      <c r="GZ18" s="32">
        <v>485</v>
      </c>
      <c r="HA18" s="32">
        <v>383</v>
      </c>
      <c r="HB18" s="32">
        <v>1365</v>
      </c>
      <c r="HC18" s="32">
        <v>577</v>
      </c>
      <c r="HD18" s="32">
        <v>1578</v>
      </c>
      <c r="HE18" s="32">
        <v>624</v>
      </c>
      <c r="HF18" s="32">
        <v>652</v>
      </c>
      <c r="HG18" s="32">
        <v>491</v>
      </c>
      <c r="HH18" s="32">
        <v>853</v>
      </c>
      <c r="HI18" s="32">
        <v>458</v>
      </c>
      <c r="HJ18" s="33">
        <v>481.02000000000004</v>
      </c>
      <c r="HK18" s="32">
        <v>469</v>
      </c>
      <c r="HL18" s="32">
        <v>790</v>
      </c>
      <c r="HM18" s="32">
        <v>732</v>
      </c>
      <c r="HN18" s="32">
        <v>1644</v>
      </c>
      <c r="HO18" s="32">
        <v>264</v>
      </c>
      <c r="HP18" s="32">
        <v>893</v>
      </c>
      <c r="HQ18" s="32">
        <v>658</v>
      </c>
      <c r="HR18" s="32">
        <v>641</v>
      </c>
      <c r="HS18" s="32">
        <v>369</v>
      </c>
      <c r="HT18" s="32">
        <v>751</v>
      </c>
      <c r="HU18" s="32">
        <v>452</v>
      </c>
      <c r="HV18" s="33">
        <v>582</v>
      </c>
      <c r="HW18" s="116">
        <v>569</v>
      </c>
      <c r="HX18" s="12">
        <v>806</v>
      </c>
      <c r="HY18" s="12">
        <v>685</v>
      </c>
      <c r="HZ18" s="12">
        <v>1594</v>
      </c>
      <c r="IA18" s="12">
        <v>591</v>
      </c>
      <c r="IB18" s="12">
        <v>1207</v>
      </c>
      <c r="IC18" s="12">
        <v>0</v>
      </c>
      <c r="ID18" s="12">
        <v>0</v>
      </c>
      <c r="IE18" s="12">
        <v>0</v>
      </c>
      <c r="IF18" s="12">
        <v>0</v>
      </c>
      <c r="IG18" s="12">
        <v>0</v>
      </c>
      <c r="IH18" s="33">
        <v>0</v>
      </c>
    </row>
    <row r="19" spans="1:242" s="41" customFormat="1" ht="13.15" customHeight="1" x14ac:dyDescent="0.2">
      <c r="A19" s="7" t="s">
        <v>78</v>
      </c>
      <c r="B19" s="38" t="s">
        <v>148</v>
      </c>
      <c r="C19" s="39">
        <v>2</v>
      </c>
      <c r="D19" s="36">
        <v>370</v>
      </c>
      <c r="E19" s="36">
        <v>372</v>
      </c>
      <c r="F19" s="36">
        <v>595</v>
      </c>
      <c r="G19" s="36">
        <v>1</v>
      </c>
      <c r="H19" s="36">
        <v>1190</v>
      </c>
      <c r="I19" s="36">
        <v>15</v>
      </c>
      <c r="J19" s="36">
        <v>0</v>
      </c>
      <c r="K19" s="36">
        <v>1</v>
      </c>
      <c r="L19" s="36">
        <v>1279</v>
      </c>
      <c r="M19" s="36">
        <v>5</v>
      </c>
      <c r="N19" s="40">
        <v>141</v>
      </c>
      <c r="O19" s="36">
        <v>1</v>
      </c>
      <c r="P19" s="36">
        <v>240</v>
      </c>
      <c r="Q19" s="36">
        <v>271</v>
      </c>
      <c r="R19" s="36">
        <v>1</v>
      </c>
      <c r="S19" s="36">
        <v>565</v>
      </c>
      <c r="T19" s="36">
        <v>615</v>
      </c>
      <c r="U19" s="36">
        <v>2</v>
      </c>
      <c r="V19" s="36">
        <v>1</v>
      </c>
      <c r="W19" s="36">
        <v>7</v>
      </c>
      <c r="X19" s="36">
        <v>997</v>
      </c>
      <c r="Y19" s="36">
        <v>1</v>
      </c>
      <c r="Z19" s="36">
        <v>313</v>
      </c>
      <c r="AA19" s="39">
        <v>0</v>
      </c>
      <c r="AB19" s="36">
        <v>208</v>
      </c>
      <c r="AC19" s="36">
        <v>0</v>
      </c>
      <c r="AD19" s="36">
        <v>742</v>
      </c>
      <c r="AE19" s="36">
        <v>0</v>
      </c>
      <c r="AF19" s="36">
        <v>351</v>
      </c>
      <c r="AG19" s="36">
        <v>0</v>
      </c>
      <c r="AH19" s="36">
        <v>7</v>
      </c>
      <c r="AI19" s="36">
        <v>0</v>
      </c>
      <c r="AJ19" s="36">
        <v>692</v>
      </c>
      <c r="AK19" s="36">
        <v>2</v>
      </c>
      <c r="AL19" s="36">
        <v>298</v>
      </c>
      <c r="AM19" s="39">
        <v>0</v>
      </c>
      <c r="AN19" s="36">
        <v>81</v>
      </c>
      <c r="AO19" s="36">
        <v>1</v>
      </c>
      <c r="AP19" s="36">
        <v>737</v>
      </c>
      <c r="AQ19" s="36">
        <v>0</v>
      </c>
      <c r="AR19" s="36">
        <v>611</v>
      </c>
      <c r="AS19" s="36">
        <v>9</v>
      </c>
      <c r="AT19" s="36">
        <v>0</v>
      </c>
      <c r="AU19" s="36">
        <v>1</v>
      </c>
      <c r="AV19" s="36">
        <v>832</v>
      </c>
      <c r="AW19" s="36">
        <v>3</v>
      </c>
      <c r="AX19" s="36">
        <v>2</v>
      </c>
      <c r="AY19" s="39">
        <v>0</v>
      </c>
      <c r="AZ19" s="36">
        <v>189</v>
      </c>
      <c r="BA19" s="36">
        <v>0</v>
      </c>
      <c r="BB19" s="36">
        <v>1</v>
      </c>
      <c r="BC19" s="36">
        <v>711</v>
      </c>
      <c r="BD19" s="36">
        <v>856</v>
      </c>
      <c r="BE19" s="36">
        <v>2</v>
      </c>
      <c r="BF19" s="36">
        <v>6</v>
      </c>
      <c r="BG19" s="36">
        <v>0</v>
      </c>
      <c r="BH19" s="36">
        <v>870</v>
      </c>
      <c r="BI19" s="36">
        <v>5</v>
      </c>
      <c r="BJ19" s="36">
        <v>1</v>
      </c>
      <c r="BK19" s="39">
        <v>1</v>
      </c>
      <c r="BL19" s="36">
        <v>719</v>
      </c>
      <c r="BM19" s="36">
        <v>9</v>
      </c>
      <c r="BN19" s="36">
        <v>1268</v>
      </c>
      <c r="BO19" s="36">
        <v>0</v>
      </c>
      <c r="BP19" s="36">
        <v>1211</v>
      </c>
      <c r="BQ19" s="36">
        <v>5</v>
      </c>
      <c r="BR19" s="36">
        <v>10</v>
      </c>
      <c r="BS19" s="36">
        <v>0</v>
      </c>
      <c r="BT19" s="36">
        <v>1227</v>
      </c>
      <c r="BU19" s="36">
        <v>13</v>
      </c>
      <c r="BV19" s="36">
        <v>1</v>
      </c>
      <c r="BW19" s="39">
        <v>1</v>
      </c>
      <c r="BX19" s="36">
        <v>1233</v>
      </c>
      <c r="BY19" s="36">
        <v>2</v>
      </c>
      <c r="BZ19" s="36">
        <v>274</v>
      </c>
      <c r="CA19" s="36">
        <v>1</v>
      </c>
      <c r="CB19" s="36">
        <v>1777</v>
      </c>
      <c r="CC19" s="36">
        <v>3</v>
      </c>
      <c r="CD19" s="36">
        <v>1</v>
      </c>
      <c r="CE19" s="36">
        <v>0</v>
      </c>
      <c r="CF19" s="36">
        <v>1782</v>
      </c>
      <c r="CG19" s="36">
        <v>3</v>
      </c>
      <c r="CH19" s="36">
        <v>0</v>
      </c>
      <c r="CI19" s="39">
        <v>1</v>
      </c>
      <c r="CJ19" s="36">
        <v>1117</v>
      </c>
      <c r="CK19" s="36">
        <v>2</v>
      </c>
      <c r="CL19" s="36">
        <v>1031</v>
      </c>
      <c r="CM19" s="36">
        <v>1</v>
      </c>
      <c r="CN19" s="36">
        <v>2190</v>
      </c>
      <c r="CO19" s="36">
        <v>1</v>
      </c>
      <c r="CP19" s="36">
        <v>4</v>
      </c>
      <c r="CQ19" s="36">
        <v>0</v>
      </c>
      <c r="CR19" s="36">
        <v>2224</v>
      </c>
      <c r="CS19" s="36">
        <v>8</v>
      </c>
      <c r="CT19" s="36">
        <v>4</v>
      </c>
      <c r="CU19" s="39">
        <v>0</v>
      </c>
      <c r="CV19" s="36">
        <v>112</v>
      </c>
      <c r="CW19" s="36">
        <v>3</v>
      </c>
      <c r="CX19" s="36">
        <v>207</v>
      </c>
      <c r="CY19" s="36">
        <v>0</v>
      </c>
      <c r="CZ19" s="36">
        <v>305</v>
      </c>
      <c r="DA19" s="36">
        <v>3</v>
      </c>
      <c r="DB19" s="36">
        <v>66</v>
      </c>
      <c r="DC19" s="36">
        <v>0</v>
      </c>
      <c r="DD19" s="36">
        <v>541</v>
      </c>
      <c r="DE19" s="36">
        <v>1</v>
      </c>
      <c r="DF19" s="40">
        <v>16</v>
      </c>
      <c r="DG19" s="39">
        <v>0</v>
      </c>
      <c r="DH19" s="36">
        <v>29</v>
      </c>
      <c r="DI19" s="36">
        <v>0</v>
      </c>
      <c r="DJ19" s="36">
        <v>256</v>
      </c>
      <c r="DK19" s="36">
        <v>1</v>
      </c>
      <c r="DL19" s="36">
        <v>148</v>
      </c>
      <c r="DM19" s="36">
        <v>0</v>
      </c>
      <c r="DN19" s="36">
        <v>0</v>
      </c>
      <c r="DO19" s="36">
        <v>0</v>
      </c>
      <c r="DP19" s="36">
        <v>237</v>
      </c>
      <c r="DQ19" s="36">
        <v>3</v>
      </c>
      <c r="DR19" s="36">
        <v>0</v>
      </c>
      <c r="DS19" s="39">
        <v>1</v>
      </c>
      <c r="DT19" s="36">
        <v>326</v>
      </c>
      <c r="DU19" s="36">
        <v>5</v>
      </c>
      <c r="DV19" s="36">
        <v>614</v>
      </c>
      <c r="DW19" s="36">
        <v>1</v>
      </c>
      <c r="DX19" s="36">
        <v>749</v>
      </c>
      <c r="DY19" s="36">
        <v>1</v>
      </c>
      <c r="DZ19" s="36">
        <v>6</v>
      </c>
      <c r="EA19" s="36">
        <v>0</v>
      </c>
      <c r="EB19" s="36">
        <v>891</v>
      </c>
      <c r="EC19" s="36">
        <v>5</v>
      </c>
      <c r="ED19" s="36">
        <v>3</v>
      </c>
      <c r="EE19" s="39">
        <v>0</v>
      </c>
      <c r="EF19" s="36">
        <v>438</v>
      </c>
      <c r="EG19" s="36">
        <v>0</v>
      </c>
      <c r="EH19" s="36">
        <v>215</v>
      </c>
      <c r="EI19" s="36">
        <v>0</v>
      </c>
      <c r="EJ19" s="36">
        <v>1042</v>
      </c>
      <c r="EK19" s="36">
        <v>1</v>
      </c>
      <c r="EL19" s="36">
        <v>29</v>
      </c>
      <c r="EM19" s="36">
        <v>0</v>
      </c>
      <c r="EN19" s="36">
        <v>1341</v>
      </c>
      <c r="EO19" s="36">
        <v>1</v>
      </c>
      <c r="EP19" s="36">
        <v>1</v>
      </c>
      <c r="EQ19" s="39">
        <v>0</v>
      </c>
      <c r="ER19" s="36">
        <v>131</v>
      </c>
      <c r="ES19" s="36">
        <v>0</v>
      </c>
      <c r="ET19" s="36">
        <v>208</v>
      </c>
      <c r="EU19" s="36">
        <v>0</v>
      </c>
      <c r="EV19" s="36">
        <v>747</v>
      </c>
      <c r="EW19" s="36">
        <v>1</v>
      </c>
      <c r="EX19" s="36">
        <v>0</v>
      </c>
      <c r="EY19" s="36">
        <v>4</v>
      </c>
      <c r="EZ19" s="36">
        <v>1059</v>
      </c>
      <c r="FA19" s="36">
        <v>2</v>
      </c>
      <c r="FB19" s="36">
        <v>5</v>
      </c>
      <c r="FC19" s="39">
        <v>1</v>
      </c>
      <c r="FD19" s="36">
        <v>41</v>
      </c>
      <c r="FE19" s="36">
        <v>0</v>
      </c>
      <c r="FF19" s="36">
        <v>203</v>
      </c>
      <c r="FG19" s="36">
        <v>0</v>
      </c>
      <c r="FH19" s="36">
        <v>535</v>
      </c>
      <c r="FI19" s="36">
        <v>3</v>
      </c>
      <c r="FJ19" s="36">
        <v>0</v>
      </c>
      <c r="FK19" s="36">
        <v>0</v>
      </c>
      <c r="FL19" s="36">
        <v>786</v>
      </c>
      <c r="FM19" s="36">
        <v>0</v>
      </c>
      <c r="FN19" s="36">
        <v>1</v>
      </c>
      <c r="FO19" s="39">
        <v>42</v>
      </c>
      <c r="FP19" s="36">
        <v>25</v>
      </c>
      <c r="FQ19" s="36">
        <v>2</v>
      </c>
      <c r="FR19" s="36">
        <v>181</v>
      </c>
      <c r="FS19" s="36">
        <v>0</v>
      </c>
      <c r="FT19" s="36">
        <v>248</v>
      </c>
      <c r="FU19" s="36">
        <v>1</v>
      </c>
      <c r="FV19" s="36">
        <v>0</v>
      </c>
      <c r="FW19" s="36">
        <v>0</v>
      </c>
      <c r="FX19" s="36">
        <v>428</v>
      </c>
      <c r="FY19" s="36">
        <v>0</v>
      </c>
      <c r="FZ19" s="36">
        <v>1</v>
      </c>
      <c r="GA19" s="123">
        <v>0</v>
      </c>
      <c r="GB19" s="124">
        <v>44</v>
      </c>
      <c r="GC19" s="124">
        <v>0</v>
      </c>
      <c r="GD19" s="124">
        <v>188</v>
      </c>
      <c r="GE19" s="36">
        <v>1</v>
      </c>
      <c r="GF19" s="36">
        <v>138</v>
      </c>
      <c r="GG19" s="36">
        <v>0</v>
      </c>
      <c r="GH19" s="36">
        <v>1</v>
      </c>
      <c r="GI19" s="36">
        <v>0</v>
      </c>
      <c r="GJ19" s="36">
        <v>271</v>
      </c>
      <c r="GK19" s="36">
        <v>0</v>
      </c>
      <c r="GL19" s="36">
        <v>0</v>
      </c>
      <c r="GM19" s="123">
        <v>1</v>
      </c>
      <c r="GN19" s="124">
        <v>28</v>
      </c>
      <c r="GO19" s="124">
        <v>0</v>
      </c>
      <c r="GP19" s="124">
        <v>320</v>
      </c>
      <c r="GQ19" s="36">
        <v>0</v>
      </c>
      <c r="GR19" s="36">
        <v>152</v>
      </c>
      <c r="GS19" s="36">
        <v>1</v>
      </c>
      <c r="GT19" s="36">
        <v>0</v>
      </c>
      <c r="GU19" s="36">
        <v>0</v>
      </c>
      <c r="GV19" s="36">
        <v>220</v>
      </c>
      <c r="GW19" s="36">
        <v>9</v>
      </c>
      <c r="GX19" s="36">
        <v>28</v>
      </c>
      <c r="GY19" s="123">
        <v>1</v>
      </c>
      <c r="GZ19" s="124">
        <v>13</v>
      </c>
      <c r="HA19" s="124">
        <v>0</v>
      </c>
      <c r="HB19" s="124">
        <v>518</v>
      </c>
      <c r="HC19" s="36">
        <v>1</v>
      </c>
      <c r="HD19" s="36">
        <v>113</v>
      </c>
      <c r="HE19" s="36">
        <v>0</v>
      </c>
      <c r="HF19" s="36">
        <v>2</v>
      </c>
      <c r="HG19" s="36">
        <v>11</v>
      </c>
      <c r="HH19" s="36">
        <v>199</v>
      </c>
      <c r="HI19" s="36">
        <v>5</v>
      </c>
      <c r="HJ19" s="40">
        <v>2.5099999999999998</v>
      </c>
      <c r="HK19" s="36">
        <v>0</v>
      </c>
      <c r="HL19" s="36">
        <v>42</v>
      </c>
      <c r="HM19" s="36">
        <v>4</v>
      </c>
      <c r="HN19" s="36">
        <v>647</v>
      </c>
      <c r="HO19" s="36">
        <v>0</v>
      </c>
      <c r="HP19" s="36">
        <v>192</v>
      </c>
      <c r="HQ19" s="36">
        <v>2</v>
      </c>
      <c r="HR19" s="36">
        <v>1</v>
      </c>
      <c r="HS19" s="36">
        <v>0</v>
      </c>
      <c r="HT19" s="36">
        <v>222</v>
      </c>
      <c r="HU19" s="36">
        <v>5</v>
      </c>
      <c r="HV19" s="40">
        <v>1</v>
      </c>
      <c r="HW19" s="138">
        <v>0</v>
      </c>
      <c r="HX19" s="41">
        <v>27</v>
      </c>
      <c r="HY19" s="41">
        <v>0</v>
      </c>
      <c r="HZ19" s="41">
        <v>560</v>
      </c>
      <c r="IA19" s="41">
        <v>1</v>
      </c>
      <c r="IB19" s="41">
        <v>131</v>
      </c>
      <c r="IC19" s="41">
        <v>0</v>
      </c>
      <c r="ID19" s="41">
        <v>0</v>
      </c>
      <c r="IE19" s="41">
        <v>0</v>
      </c>
      <c r="IF19" s="41">
        <v>0</v>
      </c>
      <c r="IG19" s="41">
        <v>0</v>
      </c>
      <c r="IH19" s="40">
        <v>0</v>
      </c>
    </row>
    <row r="20" spans="1:242" s="41" customFormat="1" ht="13.15" customHeight="1" x14ac:dyDescent="0.2">
      <c r="A20" s="7" t="s">
        <v>79</v>
      </c>
      <c r="B20" s="38" t="s">
        <v>149</v>
      </c>
      <c r="C20" s="39">
        <v>232</v>
      </c>
      <c r="D20" s="36">
        <v>391</v>
      </c>
      <c r="E20" s="36">
        <v>294</v>
      </c>
      <c r="F20" s="36">
        <v>257</v>
      </c>
      <c r="G20" s="36">
        <v>375</v>
      </c>
      <c r="H20" s="36">
        <v>875</v>
      </c>
      <c r="I20" s="36">
        <v>490</v>
      </c>
      <c r="J20" s="36">
        <v>303</v>
      </c>
      <c r="K20" s="36">
        <v>256</v>
      </c>
      <c r="L20" s="36">
        <v>229</v>
      </c>
      <c r="M20" s="36">
        <v>275</v>
      </c>
      <c r="N20" s="40">
        <v>438</v>
      </c>
      <c r="O20" s="36">
        <v>342</v>
      </c>
      <c r="P20" s="36">
        <v>343</v>
      </c>
      <c r="Q20" s="36">
        <v>292</v>
      </c>
      <c r="R20" s="36">
        <v>256</v>
      </c>
      <c r="S20" s="36">
        <v>304</v>
      </c>
      <c r="T20" s="36">
        <v>596</v>
      </c>
      <c r="U20" s="36">
        <v>495</v>
      </c>
      <c r="V20" s="36">
        <v>319</v>
      </c>
      <c r="W20" s="36">
        <v>194</v>
      </c>
      <c r="X20" s="36">
        <v>183</v>
      </c>
      <c r="Y20" s="36">
        <v>240</v>
      </c>
      <c r="Z20" s="36">
        <v>259</v>
      </c>
      <c r="AA20" s="39">
        <v>176</v>
      </c>
      <c r="AB20" s="36">
        <v>269</v>
      </c>
      <c r="AC20" s="36">
        <v>263</v>
      </c>
      <c r="AD20" s="36">
        <v>224</v>
      </c>
      <c r="AE20" s="36">
        <v>292</v>
      </c>
      <c r="AF20" s="36">
        <v>906</v>
      </c>
      <c r="AG20" s="36">
        <v>478</v>
      </c>
      <c r="AH20" s="36">
        <v>298</v>
      </c>
      <c r="AI20" s="36">
        <v>210</v>
      </c>
      <c r="AJ20" s="36">
        <v>177</v>
      </c>
      <c r="AK20" s="36">
        <v>208</v>
      </c>
      <c r="AL20" s="36">
        <v>382</v>
      </c>
      <c r="AM20" s="39">
        <v>189</v>
      </c>
      <c r="AN20" s="36">
        <v>260</v>
      </c>
      <c r="AO20" s="36">
        <v>250</v>
      </c>
      <c r="AP20" s="36">
        <v>224</v>
      </c>
      <c r="AQ20" s="36">
        <v>441</v>
      </c>
      <c r="AR20" s="36">
        <v>731</v>
      </c>
      <c r="AS20" s="36">
        <v>517</v>
      </c>
      <c r="AT20" s="36">
        <v>222</v>
      </c>
      <c r="AU20" s="36">
        <v>218</v>
      </c>
      <c r="AV20" s="36">
        <v>208</v>
      </c>
      <c r="AW20" s="36">
        <v>313</v>
      </c>
      <c r="AX20" s="36">
        <v>363</v>
      </c>
      <c r="AY20" s="39">
        <v>194</v>
      </c>
      <c r="AZ20" s="36">
        <v>225</v>
      </c>
      <c r="BA20" s="36">
        <v>265</v>
      </c>
      <c r="BB20" s="36">
        <v>187</v>
      </c>
      <c r="BC20" s="36">
        <v>1355</v>
      </c>
      <c r="BD20" s="36">
        <v>900</v>
      </c>
      <c r="BE20" s="36">
        <v>550</v>
      </c>
      <c r="BF20" s="36">
        <v>240</v>
      </c>
      <c r="BG20" s="36">
        <v>204</v>
      </c>
      <c r="BH20" s="36">
        <v>327</v>
      </c>
      <c r="BI20" s="36">
        <v>388</v>
      </c>
      <c r="BJ20" s="36">
        <v>365</v>
      </c>
      <c r="BK20" s="39">
        <v>239</v>
      </c>
      <c r="BL20" s="36">
        <v>304</v>
      </c>
      <c r="BM20" s="36">
        <v>294</v>
      </c>
      <c r="BN20" s="36">
        <v>285</v>
      </c>
      <c r="BO20" s="36">
        <v>524</v>
      </c>
      <c r="BP20" s="36">
        <v>1269</v>
      </c>
      <c r="BQ20" s="36">
        <v>568</v>
      </c>
      <c r="BR20" s="36">
        <v>270</v>
      </c>
      <c r="BS20" s="36">
        <v>274</v>
      </c>
      <c r="BT20" s="36">
        <v>306</v>
      </c>
      <c r="BU20" s="36">
        <v>456</v>
      </c>
      <c r="BV20" s="36">
        <v>413</v>
      </c>
      <c r="BW20" s="39">
        <v>272</v>
      </c>
      <c r="BX20" s="36">
        <v>342</v>
      </c>
      <c r="BY20" s="36">
        <v>330</v>
      </c>
      <c r="BZ20" s="36">
        <v>462</v>
      </c>
      <c r="CA20" s="36">
        <v>530</v>
      </c>
      <c r="CB20" s="36">
        <v>1641</v>
      </c>
      <c r="CC20" s="36">
        <v>493</v>
      </c>
      <c r="CD20" s="36">
        <v>331</v>
      </c>
      <c r="CE20" s="36">
        <v>322</v>
      </c>
      <c r="CF20" s="36">
        <v>540</v>
      </c>
      <c r="CG20" s="36">
        <v>381</v>
      </c>
      <c r="CH20" s="36">
        <v>433</v>
      </c>
      <c r="CI20" s="39">
        <v>371</v>
      </c>
      <c r="CJ20" s="36">
        <v>335</v>
      </c>
      <c r="CK20" s="36">
        <v>413</v>
      </c>
      <c r="CL20" s="36">
        <v>518</v>
      </c>
      <c r="CM20" s="36">
        <v>424</v>
      </c>
      <c r="CN20" s="36">
        <v>741</v>
      </c>
      <c r="CO20" s="36">
        <v>467</v>
      </c>
      <c r="CP20" s="36">
        <v>246</v>
      </c>
      <c r="CQ20" s="36">
        <v>293</v>
      </c>
      <c r="CR20" s="36">
        <v>397</v>
      </c>
      <c r="CS20" s="36">
        <v>223</v>
      </c>
      <c r="CT20" s="36">
        <v>324</v>
      </c>
      <c r="CU20" s="39">
        <v>213</v>
      </c>
      <c r="CV20" s="36">
        <v>179</v>
      </c>
      <c r="CW20" s="36">
        <v>365</v>
      </c>
      <c r="CX20" s="36">
        <v>519</v>
      </c>
      <c r="CY20" s="36">
        <v>280</v>
      </c>
      <c r="CZ20" s="36">
        <v>720</v>
      </c>
      <c r="DA20" s="36">
        <v>388</v>
      </c>
      <c r="DB20" s="36">
        <v>174</v>
      </c>
      <c r="DC20" s="36">
        <v>323</v>
      </c>
      <c r="DD20" s="36">
        <v>394</v>
      </c>
      <c r="DE20" s="36">
        <v>215</v>
      </c>
      <c r="DF20" s="40">
        <v>308</v>
      </c>
      <c r="DG20" s="39">
        <v>198</v>
      </c>
      <c r="DH20" s="36">
        <v>188</v>
      </c>
      <c r="DI20" s="36">
        <v>376</v>
      </c>
      <c r="DJ20" s="36">
        <v>650</v>
      </c>
      <c r="DK20" s="36">
        <v>289</v>
      </c>
      <c r="DL20" s="36">
        <v>708</v>
      </c>
      <c r="DM20" s="36">
        <v>431</v>
      </c>
      <c r="DN20" s="36">
        <v>181</v>
      </c>
      <c r="DO20" s="36">
        <v>349</v>
      </c>
      <c r="DP20" s="36">
        <v>450</v>
      </c>
      <c r="DQ20" s="36">
        <v>260</v>
      </c>
      <c r="DR20" s="36">
        <v>353</v>
      </c>
      <c r="DS20" s="39">
        <v>299</v>
      </c>
      <c r="DT20" s="36">
        <v>30</v>
      </c>
      <c r="DU20" s="36">
        <v>280</v>
      </c>
      <c r="DV20" s="36">
        <v>553</v>
      </c>
      <c r="DW20" s="36">
        <v>447</v>
      </c>
      <c r="DX20" s="36">
        <v>778</v>
      </c>
      <c r="DY20" s="36">
        <v>548</v>
      </c>
      <c r="DZ20" s="36">
        <v>393</v>
      </c>
      <c r="EA20" s="36">
        <v>393</v>
      </c>
      <c r="EB20" s="36">
        <v>536</v>
      </c>
      <c r="EC20" s="36">
        <v>399</v>
      </c>
      <c r="ED20" s="36">
        <v>389</v>
      </c>
      <c r="EE20" s="39">
        <v>365</v>
      </c>
      <c r="EF20" s="36">
        <v>294</v>
      </c>
      <c r="EG20" s="36">
        <v>517</v>
      </c>
      <c r="EH20" s="36">
        <v>699</v>
      </c>
      <c r="EI20" s="36">
        <v>425</v>
      </c>
      <c r="EJ20" s="36">
        <v>827</v>
      </c>
      <c r="EK20" s="36">
        <v>449</v>
      </c>
      <c r="EL20" s="36">
        <v>362</v>
      </c>
      <c r="EM20" s="36">
        <v>343</v>
      </c>
      <c r="EN20" s="36">
        <v>591</v>
      </c>
      <c r="EO20" s="36">
        <v>353</v>
      </c>
      <c r="EP20" s="36">
        <v>337</v>
      </c>
      <c r="EQ20" s="39">
        <v>293</v>
      </c>
      <c r="ER20" s="36">
        <v>233</v>
      </c>
      <c r="ES20" s="36">
        <v>397</v>
      </c>
      <c r="ET20" s="36">
        <v>660</v>
      </c>
      <c r="EU20" s="36">
        <v>257</v>
      </c>
      <c r="EV20" s="36">
        <v>743</v>
      </c>
      <c r="EW20" s="36">
        <v>456</v>
      </c>
      <c r="EX20" s="36">
        <v>63</v>
      </c>
      <c r="EY20" s="36">
        <v>221</v>
      </c>
      <c r="EZ20" s="36">
        <v>527</v>
      </c>
      <c r="FA20" s="36">
        <v>271</v>
      </c>
      <c r="FB20" s="36">
        <v>270</v>
      </c>
      <c r="FC20" s="39">
        <v>293</v>
      </c>
      <c r="FD20" s="36">
        <v>237</v>
      </c>
      <c r="FE20" s="36">
        <v>379</v>
      </c>
      <c r="FF20" s="36">
        <v>697</v>
      </c>
      <c r="FG20" s="36">
        <v>300</v>
      </c>
      <c r="FH20" s="36">
        <v>842</v>
      </c>
      <c r="FI20" s="36">
        <v>515</v>
      </c>
      <c r="FJ20" s="36">
        <v>208</v>
      </c>
      <c r="FK20" s="36">
        <v>246</v>
      </c>
      <c r="FL20" s="36">
        <v>358</v>
      </c>
      <c r="FM20" s="36">
        <v>196</v>
      </c>
      <c r="FN20" s="36">
        <v>268</v>
      </c>
      <c r="FO20" s="39">
        <v>200</v>
      </c>
      <c r="FP20" s="36">
        <v>218</v>
      </c>
      <c r="FQ20" s="36">
        <v>262</v>
      </c>
      <c r="FR20" s="36">
        <v>554</v>
      </c>
      <c r="FS20" s="36">
        <v>218</v>
      </c>
      <c r="FT20" s="36">
        <v>996</v>
      </c>
      <c r="FU20" s="36">
        <v>421</v>
      </c>
      <c r="FV20" s="36">
        <v>143</v>
      </c>
      <c r="FW20" s="36">
        <v>196</v>
      </c>
      <c r="FX20" s="36">
        <v>419</v>
      </c>
      <c r="FY20" s="36">
        <v>221</v>
      </c>
      <c r="FZ20" s="36">
        <v>287</v>
      </c>
      <c r="GA20" s="39">
        <v>205.26</v>
      </c>
      <c r="GB20" s="36">
        <v>229.26</v>
      </c>
      <c r="GC20" s="36">
        <v>221</v>
      </c>
      <c r="GD20" s="36">
        <v>384</v>
      </c>
      <c r="GE20" s="36">
        <v>252</v>
      </c>
      <c r="GF20" s="36">
        <v>588</v>
      </c>
      <c r="GG20" s="36">
        <v>311</v>
      </c>
      <c r="GH20" s="36">
        <v>242</v>
      </c>
      <c r="GI20" s="36">
        <v>194</v>
      </c>
      <c r="GJ20" s="36">
        <v>265</v>
      </c>
      <c r="GK20" s="36">
        <v>220</v>
      </c>
      <c r="GL20" s="36">
        <v>261</v>
      </c>
      <c r="GM20" s="39">
        <v>112.46662401747005</v>
      </c>
      <c r="GN20" s="36">
        <v>223.37121159025301</v>
      </c>
      <c r="GO20" s="36">
        <v>135.11615246543278</v>
      </c>
      <c r="GP20" s="36">
        <v>331.15172627366178</v>
      </c>
      <c r="GQ20" s="36">
        <v>246.02074003821573</v>
      </c>
      <c r="GR20" s="36">
        <v>867.71124502367525</v>
      </c>
      <c r="GS20" s="36">
        <v>238.21055781478032</v>
      </c>
      <c r="GT20" s="36">
        <v>190.56844625182424</v>
      </c>
      <c r="GU20" s="36">
        <v>104.65644179403463</v>
      </c>
      <c r="GV20" s="36">
        <v>266.3272138191478</v>
      </c>
      <c r="GW20" s="36">
        <v>91.379132014194411</v>
      </c>
      <c r="GX20" s="36">
        <v>125.74393379731026</v>
      </c>
      <c r="GY20" s="39">
        <v>123</v>
      </c>
      <c r="GZ20" s="36">
        <v>270</v>
      </c>
      <c r="HA20" s="36">
        <v>144</v>
      </c>
      <c r="HB20" s="36">
        <v>512</v>
      </c>
      <c r="HC20" s="36">
        <v>236</v>
      </c>
      <c r="HD20" s="36">
        <v>1127</v>
      </c>
      <c r="HE20" s="36">
        <v>294</v>
      </c>
      <c r="HF20" s="36">
        <v>272</v>
      </c>
      <c r="HG20" s="36">
        <v>115</v>
      </c>
      <c r="HH20" s="36">
        <v>366</v>
      </c>
      <c r="HI20" s="36">
        <v>143</v>
      </c>
      <c r="HJ20" s="40">
        <v>184.4</v>
      </c>
      <c r="HK20" s="36">
        <v>107</v>
      </c>
      <c r="HL20" s="36">
        <v>307</v>
      </c>
      <c r="HM20" s="36">
        <v>111</v>
      </c>
      <c r="HN20" s="36">
        <v>499</v>
      </c>
      <c r="HO20" s="36">
        <v>90</v>
      </c>
      <c r="HP20" s="36">
        <v>493</v>
      </c>
      <c r="HQ20" s="36">
        <v>279</v>
      </c>
      <c r="HR20" s="36">
        <v>275</v>
      </c>
      <c r="HS20" s="36">
        <v>91</v>
      </c>
      <c r="HT20" s="36">
        <v>197</v>
      </c>
      <c r="HU20" s="36">
        <v>85</v>
      </c>
      <c r="HV20" s="40">
        <v>147</v>
      </c>
      <c r="HW20" s="138">
        <v>103</v>
      </c>
      <c r="HX20" s="41">
        <v>257</v>
      </c>
      <c r="HY20" s="41">
        <v>117</v>
      </c>
      <c r="HZ20" s="41">
        <v>470</v>
      </c>
      <c r="IA20" s="41">
        <v>136</v>
      </c>
      <c r="IB20" s="41">
        <v>601</v>
      </c>
      <c r="IC20" s="41">
        <v>0</v>
      </c>
      <c r="ID20" s="41">
        <v>0</v>
      </c>
      <c r="IE20" s="41">
        <v>0</v>
      </c>
      <c r="IF20" s="41">
        <v>0</v>
      </c>
      <c r="IG20" s="41">
        <v>0</v>
      </c>
      <c r="IH20" s="40">
        <v>0</v>
      </c>
    </row>
    <row r="21" spans="1:242" s="12" customFormat="1" ht="13.15" customHeight="1" x14ac:dyDescent="0.2">
      <c r="A21" s="7" t="s">
        <v>11</v>
      </c>
      <c r="B21" s="30" t="s">
        <v>150</v>
      </c>
      <c r="C21" s="31">
        <v>39</v>
      </c>
      <c r="D21" s="32">
        <v>3</v>
      </c>
      <c r="E21" s="32">
        <v>4</v>
      </c>
      <c r="F21" s="32">
        <v>25</v>
      </c>
      <c r="G21" s="32">
        <v>6</v>
      </c>
      <c r="H21" s="32">
        <v>16</v>
      </c>
      <c r="I21" s="32">
        <v>89</v>
      </c>
      <c r="J21" s="32">
        <v>35</v>
      </c>
      <c r="K21" s="32">
        <v>4</v>
      </c>
      <c r="L21" s="32">
        <v>49</v>
      </c>
      <c r="M21" s="32">
        <v>11</v>
      </c>
      <c r="N21" s="33">
        <v>36</v>
      </c>
      <c r="O21" s="32">
        <v>47</v>
      </c>
      <c r="P21" s="32">
        <v>3</v>
      </c>
      <c r="Q21" s="32">
        <v>2</v>
      </c>
      <c r="R21" s="32">
        <v>24</v>
      </c>
      <c r="S21" s="32">
        <v>7</v>
      </c>
      <c r="T21" s="32">
        <v>11</v>
      </c>
      <c r="U21" s="32">
        <v>79</v>
      </c>
      <c r="V21" s="32">
        <v>13</v>
      </c>
      <c r="W21" s="32">
        <v>7</v>
      </c>
      <c r="X21" s="32">
        <v>49</v>
      </c>
      <c r="Y21" s="32">
        <v>9</v>
      </c>
      <c r="Z21" s="32">
        <v>16</v>
      </c>
      <c r="AA21" s="31">
        <v>65</v>
      </c>
      <c r="AB21" s="32">
        <v>4</v>
      </c>
      <c r="AC21" s="32">
        <v>5</v>
      </c>
      <c r="AD21" s="32">
        <v>17</v>
      </c>
      <c r="AE21" s="32">
        <v>7</v>
      </c>
      <c r="AF21" s="32">
        <v>24</v>
      </c>
      <c r="AG21" s="32">
        <v>84</v>
      </c>
      <c r="AH21" s="32">
        <v>21</v>
      </c>
      <c r="AI21" s="32">
        <v>5</v>
      </c>
      <c r="AJ21" s="32">
        <v>53</v>
      </c>
      <c r="AK21" s="32">
        <v>11</v>
      </c>
      <c r="AL21" s="32">
        <v>19</v>
      </c>
      <c r="AM21" s="31">
        <v>61</v>
      </c>
      <c r="AN21" s="32">
        <v>5</v>
      </c>
      <c r="AO21" s="32">
        <v>7</v>
      </c>
      <c r="AP21" s="32">
        <v>28</v>
      </c>
      <c r="AQ21" s="32">
        <v>11</v>
      </c>
      <c r="AR21" s="32">
        <v>30</v>
      </c>
      <c r="AS21" s="32">
        <v>216</v>
      </c>
      <c r="AT21" s="32">
        <v>14</v>
      </c>
      <c r="AU21" s="32">
        <v>6</v>
      </c>
      <c r="AV21" s="32">
        <v>73</v>
      </c>
      <c r="AW21" s="32">
        <v>10</v>
      </c>
      <c r="AX21" s="32">
        <v>31</v>
      </c>
      <c r="AY21" s="31">
        <v>81</v>
      </c>
      <c r="AZ21" s="32">
        <v>22</v>
      </c>
      <c r="BA21" s="32">
        <v>7</v>
      </c>
      <c r="BB21" s="32">
        <v>183</v>
      </c>
      <c r="BC21" s="32">
        <v>15</v>
      </c>
      <c r="BD21" s="32">
        <v>56</v>
      </c>
      <c r="BE21" s="32">
        <v>170</v>
      </c>
      <c r="BF21" s="32">
        <v>23</v>
      </c>
      <c r="BG21" s="32">
        <v>12</v>
      </c>
      <c r="BH21" s="32">
        <v>107</v>
      </c>
      <c r="BI21" s="32">
        <v>29</v>
      </c>
      <c r="BJ21" s="32">
        <v>49</v>
      </c>
      <c r="BK21" s="31">
        <v>108</v>
      </c>
      <c r="BL21" s="32">
        <v>119</v>
      </c>
      <c r="BM21" s="32">
        <v>15</v>
      </c>
      <c r="BN21" s="32">
        <v>41</v>
      </c>
      <c r="BO21" s="32">
        <v>0</v>
      </c>
      <c r="BP21" s="32">
        <v>0</v>
      </c>
      <c r="BQ21" s="32">
        <v>89</v>
      </c>
      <c r="BR21" s="32">
        <v>0</v>
      </c>
      <c r="BS21" s="32">
        <v>10</v>
      </c>
      <c r="BT21" s="32">
        <v>75</v>
      </c>
      <c r="BU21" s="32">
        <v>22</v>
      </c>
      <c r="BV21" s="32">
        <v>63</v>
      </c>
      <c r="BW21" s="31">
        <v>253</v>
      </c>
      <c r="BX21" s="32">
        <v>9</v>
      </c>
      <c r="BY21" s="32">
        <v>8</v>
      </c>
      <c r="BZ21" s="32">
        <v>44</v>
      </c>
      <c r="CA21" s="32">
        <v>21</v>
      </c>
      <c r="CB21" s="32">
        <v>31</v>
      </c>
      <c r="CC21" s="32">
        <v>179</v>
      </c>
      <c r="CD21" s="32">
        <v>18</v>
      </c>
      <c r="CE21" s="32">
        <v>9</v>
      </c>
      <c r="CF21" s="32">
        <v>76</v>
      </c>
      <c r="CG21" s="32">
        <v>22</v>
      </c>
      <c r="CH21" s="32">
        <v>16</v>
      </c>
      <c r="CI21" s="31">
        <v>75</v>
      </c>
      <c r="CJ21" s="32">
        <v>13</v>
      </c>
      <c r="CK21" s="32">
        <v>9</v>
      </c>
      <c r="CL21" s="32">
        <v>23</v>
      </c>
      <c r="CM21" s="32">
        <v>15</v>
      </c>
      <c r="CN21" s="32">
        <v>16</v>
      </c>
      <c r="CO21" s="32">
        <v>74</v>
      </c>
      <c r="CP21" s="32">
        <v>17</v>
      </c>
      <c r="CQ21" s="32">
        <v>7</v>
      </c>
      <c r="CR21" s="32">
        <v>125</v>
      </c>
      <c r="CS21" s="32">
        <v>33</v>
      </c>
      <c r="CT21" s="32">
        <v>21</v>
      </c>
      <c r="CU21" s="31">
        <v>59</v>
      </c>
      <c r="CV21" s="32">
        <v>13</v>
      </c>
      <c r="CW21" s="32">
        <v>8</v>
      </c>
      <c r="CX21" s="32">
        <v>34</v>
      </c>
      <c r="CY21" s="32">
        <v>24</v>
      </c>
      <c r="CZ21" s="32">
        <v>28</v>
      </c>
      <c r="DA21" s="32">
        <v>102</v>
      </c>
      <c r="DB21" s="32">
        <v>25</v>
      </c>
      <c r="DC21" s="32">
        <v>10</v>
      </c>
      <c r="DD21" s="32">
        <v>59</v>
      </c>
      <c r="DE21" s="32">
        <v>11</v>
      </c>
      <c r="DF21" s="33">
        <v>20</v>
      </c>
      <c r="DG21" s="31">
        <v>57</v>
      </c>
      <c r="DH21" s="32">
        <v>12</v>
      </c>
      <c r="DI21" s="32">
        <v>9</v>
      </c>
      <c r="DJ21" s="32">
        <v>34</v>
      </c>
      <c r="DK21" s="32">
        <v>15</v>
      </c>
      <c r="DL21" s="32">
        <v>27</v>
      </c>
      <c r="DM21" s="32">
        <v>122</v>
      </c>
      <c r="DN21" s="32">
        <v>30</v>
      </c>
      <c r="DO21" s="32">
        <v>14</v>
      </c>
      <c r="DP21" s="32">
        <v>77</v>
      </c>
      <c r="DQ21" s="32">
        <v>16</v>
      </c>
      <c r="DR21" s="32">
        <v>31</v>
      </c>
      <c r="DS21" s="31">
        <v>155</v>
      </c>
      <c r="DT21" s="32">
        <v>5</v>
      </c>
      <c r="DU21" s="32">
        <v>5</v>
      </c>
      <c r="DV21" s="32">
        <v>21</v>
      </c>
      <c r="DW21" s="32">
        <v>10</v>
      </c>
      <c r="DX21" s="32">
        <v>17</v>
      </c>
      <c r="DY21" s="32">
        <v>105</v>
      </c>
      <c r="DZ21" s="32">
        <v>25</v>
      </c>
      <c r="EA21" s="32">
        <v>34</v>
      </c>
      <c r="EB21" s="32">
        <v>196</v>
      </c>
      <c r="EC21" s="32">
        <v>54</v>
      </c>
      <c r="ED21" s="32">
        <v>17</v>
      </c>
      <c r="EE21" s="31">
        <v>89</v>
      </c>
      <c r="EF21" s="32">
        <v>10</v>
      </c>
      <c r="EG21" s="32">
        <v>19</v>
      </c>
      <c r="EH21" s="32">
        <v>46</v>
      </c>
      <c r="EI21" s="32">
        <v>19</v>
      </c>
      <c r="EJ21" s="32">
        <v>33</v>
      </c>
      <c r="EK21" s="32">
        <v>168</v>
      </c>
      <c r="EL21" s="32">
        <v>36</v>
      </c>
      <c r="EM21" s="32">
        <v>14</v>
      </c>
      <c r="EN21" s="32">
        <v>79</v>
      </c>
      <c r="EO21" s="32">
        <v>26</v>
      </c>
      <c r="EP21" s="32">
        <v>24</v>
      </c>
      <c r="EQ21" s="31">
        <v>84</v>
      </c>
      <c r="ER21" s="32">
        <v>9</v>
      </c>
      <c r="ES21" s="32">
        <v>15</v>
      </c>
      <c r="ET21" s="32">
        <v>60</v>
      </c>
      <c r="EU21" s="32">
        <v>33</v>
      </c>
      <c r="EV21" s="32">
        <v>39</v>
      </c>
      <c r="EW21" s="32">
        <v>407</v>
      </c>
      <c r="EX21" s="32">
        <v>10</v>
      </c>
      <c r="EY21" s="32">
        <v>10</v>
      </c>
      <c r="EZ21" s="32">
        <v>175</v>
      </c>
      <c r="FA21" s="32">
        <v>45</v>
      </c>
      <c r="FB21" s="32">
        <v>88</v>
      </c>
      <c r="FC21" s="31">
        <v>87</v>
      </c>
      <c r="FD21" s="32">
        <v>30</v>
      </c>
      <c r="FE21" s="32">
        <v>21</v>
      </c>
      <c r="FF21" s="32">
        <v>66</v>
      </c>
      <c r="FG21" s="32">
        <v>29</v>
      </c>
      <c r="FH21" s="32">
        <v>57</v>
      </c>
      <c r="FI21" s="32">
        <v>363</v>
      </c>
      <c r="FJ21" s="32">
        <v>51</v>
      </c>
      <c r="FK21" s="32">
        <v>15</v>
      </c>
      <c r="FL21" s="32">
        <v>98</v>
      </c>
      <c r="FM21" s="32">
        <v>23</v>
      </c>
      <c r="FN21" s="32">
        <v>35</v>
      </c>
      <c r="FO21" s="31">
        <v>160</v>
      </c>
      <c r="FP21" s="32">
        <v>17</v>
      </c>
      <c r="FQ21" s="32">
        <v>28</v>
      </c>
      <c r="FR21" s="32">
        <v>92</v>
      </c>
      <c r="FS21" s="32">
        <v>27</v>
      </c>
      <c r="FT21" s="32">
        <v>72</v>
      </c>
      <c r="FU21" s="32">
        <v>450</v>
      </c>
      <c r="FV21" s="32">
        <v>46</v>
      </c>
      <c r="FW21" s="32">
        <v>23</v>
      </c>
      <c r="FX21" s="32">
        <v>156</v>
      </c>
      <c r="FY21" s="32">
        <v>28</v>
      </c>
      <c r="FZ21" s="32">
        <v>34</v>
      </c>
      <c r="GA21" s="31">
        <v>205</v>
      </c>
      <c r="GB21" s="32">
        <v>20</v>
      </c>
      <c r="GC21" s="32">
        <v>28</v>
      </c>
      <c r="GD21" s="32">
        <v>109</v>
      </c>
      <c r="GE21" s="32">
        <v>42</v>
      </c>
      <c r="GF21" s="32">
        <v>64</v>
      </c>
      <c r="GG21" s="32">
        <v>355</v>
      </c>
      <c r="GH21" s="32">
        <v>72</v>
      </c>
      <c r="GI21" s="32">
        <v>21</v>
      </c>
      <c r="GJ21" s="32">
        <v>133</v>
      </c>
      <c r="GK21" s="32">
        <v>52</v>
      </c>
      <c r="GL21" s="32">
        <v>42</v>
      </c>
      <c r="GM21" s="31">
        <v>154</v>
      </c>
      <c r="GN21" s="32">
        <v>24</v>
      </c>
      <c r="GO21" s="32">
        <v>32</v>
      </c>
      <c r="GP21" s="32">
        <v>130</v>
      </c>
      <c r="GQ21" s="32">
        <v>37</v>
      </c>
      <c r="GR21" s="32">
        <v>78</v>
      </c>
      <c r="GS21" s="32">
        <v>340</v>
      </c>
      <c r="GT21" s="32">
        <v>64</v>
      </c>
      <c r="GU21" s="32">
        <v>41</v>
      </c>
      <c r="GV21" s="32">
        <v>170</v>
      </c>
      <c r="GW21" s="32">
        <v>41</v>
      </c>
      <c r="GX21" s="32">
        <v>46</v>
      </c>
      <c r="GY21" s="31">
        <v>175</v>
      </c>
      <c r="GZ21" s="32">
        <v>28</v>
      </c>
      <c r="HA21" s="32">
        <v>37</v>
      </c>
      <c r="HB21" s="32">
        <v>121</v>
      </c>
      <c r="HC21" s="32">
        <v>53</v>
      </c>
      <c r="HD21" s="32">
        <v>123</v>
      </c>
      <c r="HE21" s="32">
        <v>552</v>
      </c>
      <c r="HF21" s="32">
        <v>120</v>
      </c>
      <c r="HG21" s="32">
        <v>47</v>
      </c>
      <c r="HH21" s="32">
        <v>300</v>
      </c>
      <c r="HI21" s="32">
        <v>64</v>
      </c>
      <c r="HJ21" s="33">
        <v>129.80000000000001</v>
      </c>
      <c r="HK21" s="32">
        <v>289</v>
      </c>
      <c r="HL21" s="32">
        <v>40</v>
      </c>
      <c r="HM21" s="32">
        <v>43</v>
      </c>
      <c r="HN21" s="32">
        <v>147</v>
      </c>
      <c r="HO21" s="32">
        <v>69</v>
      </c>
      <c r="HP21" s="32">
        <v>74</v>
      </c>
      <c r="HQ21" s="32">
        <v>342</v>
      </c>
      <c r="HR21" s="32">
        <v>140</v>
      </c>
      <c r="HS21" s="32">
        <v>59</v>
      </c>
      <c r="HT21" s="32">
        <v>327</v>
      </c>
      <c r="HU21" s="32">
        <v>110</v>
      </c>
      <c r="HV21" s="33">
        <v>101</v>
      </c>
      <c r="HW21" s="116">
        <v>344</v>
      </c>
      <c r="HX21" s="12">
        <v>63</v>
      </c>
      <c r="HY21" s="12">
        <v>86</v>
      </c>
      <c r="HZ21" s="12">
        <v>341</v>
      </c>
      <c r="IA21" s="12">
        <v>91</v>
      </c>
      <c r="IB21" s="12">
        <v>158</v>
      </c>
      <c r="IC21" s="12">
        <v>0</v>
      </c>
      <c r="ID21" s="12">
        <v>0</v>
      </c>
      <c r="IE21" s="12">
        <v>0</v>
      </c>
      <c r="IF21" s="12">
        <v>0</v>
      </c>
      <c r="IG21" s="12">
        <v>0</v>
      </c>
      <c r="IH21" s="33">
        <v>0</v>
      </c>
    </row>
    <row r="22" spans="1:242" s="12" customFormat="1" ht="13.15" customHeight="1" x14ac:dyDescent="0.2">
      <c r="A22" s="7" t="s">
        <v>13</v>
      </c>
      <c r="B22" s="30" t="s">
        <v>151</v>
      </c>
      <c r="C22" s="31">
        <v>51</v>
      </c>
      <c r="D22" s="32">
        <v>43</v>
      </c>
      <c r="E22" s="32">
        <v>42</v>
      </c>
      <c r="F22" s="32">
        <v>49</v>
      </c>
      <c r="G22" s="32">
        <v>43</v>
      </c>
      <c r="H22" s="32">
        <v>53</v>
      </c>
      <c r="I22" s="32">
        <v>38</v>
      </c>
      <c r="J22" s="32">
        <v>43</v>
      </c>
      <c r="K22" s="32">
        <v>29</v>
      </c>
      <c r="L22" s="32">
        <v>33</v>
      </c>
      <c r="M22" s="32">
        <v>42</v>
      </c>
      <c r="N22" s="33">
        <v>51</v>
      </c>
      <c r="O22" s="32">
        <v>62</v>
      </c>
      <c r="P22" s="32">
        <v>42</v>
      </c>
      <c r="Q22" s="32">
        <v>43</v>
      </c>
      <c r="R22" s="32">
        <v>47</v>
      </c>
      <c r="S22" s="32">
        <v>42</v>
      </c>
      <c r="T22" s="32">
        <v>42</v>
      </c>
      <c r="U22" s="32">
        <v>43</v>
      </c>
      <c r="V22" s="32">
        <v>43</v>
      </c>
      <c r="W22" s="32">
        <v>27</v>
      </c>
      <c r="X22" s="32">
        <v>34</v>
      </c>
      <c r="Y22" s="32">
        <v>49</v>
      </c>
      <c r="Z22" s="32">
        <v>64</v>
      </c>
      <c r="AA22" s="31">
        <v>58</v>
      </c>
      <c r="AB22" s="32">
        <v>43</v>
      </c>
      <c r="AC22" s="32">
        <v>43</v>
      </c>
      <c r="AD22" s="32">
        <v>41</v>
      </c>
      <c r="AE22" s="32">
        <v>48</v>
      </c>
      <c r="AF22" s="32">
        <v>44</v>
      </c>
      <c r="AG22" s="32">
        <v>44</v>
      </c>
      <c r="AH22" s="32">
        <v>43</v>
      </c>
      <c r="AI22" s="32">
        <v>32</v>
      </c>
      <c r="AJ22" s="32">
        <v>34</v>
      </c>
      <c r="AK22" s="32">
        <v>42</v>
      </c>
      <c r="AL22" s="32">
        <v>64</v>
      </c>
      <c r="AM22" s="31">
        <v>59</v>
      </c>
      <c r="AN22" s="32">
        <v>40</v>
      </c>
      <c r="AO22" s="32">
        <v>40</v>
      </c>
      <c r="AP22" s="32">
        <v>43</v>
      </c>
      <c r="AQ22" s="32">
        <v>54</v>
      </c>
      <c r="AR22" s="32">
        <v>45</v>
      </c>
      <c r="AS22" s="32">
        <v>46</v>
      </c>
      <c r="AT22" s="32">
        <v>45</v>
      </c>
      <c r="AU22" s="32">
        <v>27</v>
      </c>
      <c r="AV22" s="32">
        <v>32</v>
      </c>
      <c r="AW22" s="32">
        <v>47</v>
      </c>
      <c r="AX22" s="32">
        <v>64</v>
      </c>
      <c r="AY22" s="31">
        <v>97</v>
      </c>
      <c r="AZ22" s="32">
        <v>50</v>
      </c>
      <c r="BA22" s="32">
        <v>44</v>
      </c>
      <c r="BB22" s="32">
        <v>51</v>
      </c>
      <c r="BC22" s="32">
        <v>44</v>
      </c>
      <c r="BD22" s="32">
        <v>57</v>
      </c>
      <c r="BE22" s="32">
        <v>45</v>
      </c>
      <c r="BF22" s="32">
        <v>47</v>
      </c>
      <c r="BG22" s="32">
        <v>52</v>
      </c>
      <c r="BH22" s="32">
        <v>46</v>
      </c>
      <c r="BI22" s="32">
        <v>49</v>
      </c>
      <c r="BJ22" s="32">
        <v>61</v>
      </c>
      <c r="BK22" s="31">
        <v>66</v>
      </c>
      <c r="BL22" s="32">
        <v>45</v>
      </c>
      <c r="BM22" s="32">
        <v>47</v>
      </c>
      <c r="BN22" s="32">
        <v>59</v>
      </c>
      <c r="BO22" s="32">
        <v>51</v>
      </c>
      <c r="BP22" s="32">
        <v>44</v>
      </c>
      <c r="BQ22" s="32">
        <v>54</v>
      </c>
      <c r="BR22" s="32">
        <v>42</v>
      </c>
      <c r="BS22" s="32">
        <v>32</v>
      </c>
      <c r="BT22" s="32">
        <v>34</v>
      </c>
      <c r="BU22" s="32">
        <v>44</v>
      </c>
      <c r="BV22" s="32">
        <v>62</v>
      </c>
      <c r="BW22" s="31">
        <v>54</v>
      </c>
      <c r="BX22" s="32">
        <v>44</v>
      </c>
      <c r="BY22" s="32">
        <v>40</v>
      </c>
      <c r="BZ22" s="32">
        <v>38</v>
      </c>
      <c r="CA22" s="32">
        <v>44</v>
      </c>
      <c r="CB22" s="32">
        <v>40</v>
      </c>
      <c r="CC22" s="32">
        <v>39</v>
      </c>
      <c r="CD22" s="32">
        <v>40</v>
      </c>
      <c r="CE22" s="32">
        <v>24</v>
      </c>
      <c r="CF22" s="32">
        <v>36</v>
      </c>
      <c r="CG22" s="32">
        <v>42</v>
      </c>
      <c r="CH22" s="32">
        <v>62</v>
      </c>
      <c r="CI22" s="31">
        <v>54</v>
      </c>
      <c r="CJ22" s="32">
        <v>33</v>
      </c>
      <c r="CK22" s="32">
        <v>34</v>
      </c>
      <c r="CL22" s="32">
        <v>36</v>
      </c>
      <c r="CM22" s="32">
        <v>32</v>
      </c>
      <c r="CN22" s="32">
        <v>34</v>
      </c>
      <c r="CO22" s="32">
        <v>34</v>
      </c>
      <c r="CP22" s="32">
        <v>40</v>
      </c>
      <c r="CQ22" s="32">
        <v>24</v>
      </c>
      <c r="CR22" s="32">
        <v>29</v>
      </c>
      <c r="CS22" s="32">
        <v>48</v>
      </c>
      <c r="CT22" s="32">
        <v>54</v>
      </c>
      <c r="CU22" s="31">
        <v>52</v>
      </c>
      <c r="CV22" s="32">
        <v>33</v>
      </c>
      <c r="CW22" s="32">
        <v>29</v>
      </c>
      <c r="CX22" s="32">
        <v>36</v>
      </c>
      <c r="CY22" s="32">
        <v>38</v>
      </c>
      <c r="CZ22" s="32">
        <v>31</v>
      </c>
      <c r="DA22" s="32">
        <v>34</v>
      </c>
      <c r="DB22" s="32">
        <v>34</v>
      </c>
      <c r="DC22" s="32">
        <v>27</v>
      </c>
      <c r="DD22" s="32">
        <v>28</v>
      </c>
      <c r="DE22" s="32">
        <v>33</v>
      </c>
      <c r="DF22" s="33">
        <v>51</v>
      </c>
      <c r="DG22" s="31">
        <v>58</v>
      </c>
      <c r="DH22" s="32">
        <v>67</v>
      </c>
      <c r="DI22" s="32">
        <v>33</v>
      </c>
      <c r="DJ22" s="32">
        <v>31</v>
      </c>
      <c r="DK22" s="32">
        <v>34</v>
      </c>
      <c r="DL22" s="32">
        <v>35</v>
      </c>
      <c r="DM22" s="32">
        <v>34</v>
      </c>
      <c r="DN22" s="32">
        <v>34</v>
      </c>
      <c r="DO22" s="32">
        <v>32</v>
      </c>
      <c r="DP22" s="32">
        <v>42</v>
      </c>
      <c r="DQ22" s="32">
        <v>48</v>
      </c>
      <c r="DR22" s="32">
        <v>49</v>
      </c>
      <c r="DS22" s="31">
        <v>64</v>
      </c>
      <c r="DT22" s="32">
        <v>40</v>
      </c>
      <c r="DU22" s="32">
        <v>47</v>
      </c>
      <c r="DV22" s="32">
        <v>46</v>
      </c>
      <c r="DW22" s="32">
        <v>45</v>
      </c>
      <c r="DX22" s="32">
        <v>58</v>
      </c>
      <c r="DY22" s="32">
        <v>48</v>
      </c>
      <c r="DZ22" s="32">
        <v>51</v>
      </c>
      <c r="EA22" s="32">
        <v>52</v>
      </c>
      <c r="EB22" s="32">
        <v>44</v>
      </c>
      <c r="EC22" s="32">
        <v>68</v>
      </c>
      <c r="ED22" s="32">
        <v>54</v>
      </c>
      <c r="EE22" s="31">
        <v>53</v>
      </c>
      <c r="EF22" s="32">
        <v>76</v>
      </c>
      <c r="EG22" s="32">
        <v>35</v>
      </c>
      <c r="EH22" s="32">
        <v>36</v>
      </c>
      <c r="EI22" s="32">
        <v>37</v>
      </c>
      <c r="EJ22" s="32">
        <v>43</v>
      </c>
      <c r="EK22" s="32">
        <v>50</v>
      </c>
      <c r="EL22" s="32">
        <v>45</v>
      </c>
      <c r="EM22" s="32">
        <v>54</v>
      </c>
      <c r="EN22" s="32">
        <v>49</v>
      </c>
      <c r="EO22" s="32">
        <v>57</v>
      </c>
      <c r="EP22" s="32">
        <v>59</v>
      </c>
      <c r="EQ22" s="31">
        <v>48</v>
      </c>
      <c r="ER22" s="32">
        <v>42</v>
      </c>
      <c r="ES22" s="32">
        <v>37</v>
      </c>
      <c r="ET22" s="32">
        <v>33</v>
      </c>
      <c r="EU22" s="32">
        <v>36</v>
      </c>
      <c r="EV22" s="32">
        <v>61</v>
      </c>
      <c r="EW22" s="32">
        <v>45</v>
      </c>
      <c r="EX22" s="32">
        <v>46</v>
      </c>
      <c r="EY22" s="32">
        <v>48</v>
      </c>
      <c r="EZ22" s="32">
        <v>45</v>
      </c>
      <c r="FA22" s="32">
        <v>52</v>
      </c>
      <c r="FB22" s="32">
        <v>50</v>
      </c>
      <c r="FC22" s="31">
        <v>49</v>
      </c>
      <c r="FD22" s="32">
        <v>46</v>
      </c>
      <c r="FE22" s="32">
        <v>33</v>
      </c>
      <c r="FF22" s="32">
        <v>44</v>
      </c>
      <c r="FG22" s="32">
        <v>41</v>
      </c>
      <c r="FH22" s="32">
        <v>38</v>
      </c>
      <c r="FI22" s="32">
        <v>42</v>
      </c>
      <c r="FJ22" s="32">
        <v>45</v>
      </c>
      <c r="FK22" s="32">
        <v>37</v>
      </c>
      <c r="FL22" s="32">
        <v>36</v>
      </c>
      <c r="FM22" s="32">
        <v>56</v>
      </c>
      <c r="FN22" s="32">
        <v>42</v>
      </c>
      <c r="FO22" s="31">
        <v>57</v>
      </c>
      <c r="FP22" s="32">
        <v>47</v>
      </c>
      <c r="FQ22" s="32">
        <v>37</v>
      </c>
      <c r="FR22" s="32">
        <v>39</v>
      </c>
      <c r="FS22" s="32">
        <v>49</v>
      </c>
      <c r="FT22" s="32">
        <v>37.999999999999993</v>
      </c>
      <c r="FU22" s="32">
        <v>37.999999999999993</v>
      </c>
      <c r="FV22" s="32">
        <v>37</v>
      </c>
      <c r="FW22" s="32">
        <v>33</v>
      </c>
      <c r="FX22" s="32">
        <v>59</v>
      </c>
      <c r="FY22" s="32">
        <v>41</v>
      </c>
      <c r="FZ22" s="32">
        <v>51</v>
      </c>
      <c r="GA22" s="31">
        <v>79</v>
      </c>
      <c r="GB22" s="32">
        <v>42</v>
      </c>
      <c r="GC22" s="32">
        <v>49</v>
      </c>
      <c r="GD22" s="32">
        <v>63</v>
      </c>
      <c r="GE22" s="32">
        <v>43</v>
      </c>
      <c r="GF22" s="32">
        <v>41</v>
      </c>
      <c r="GG22" s="32">
        <v>62</v>
      </c>
      <c r="GH22" s="32">
        <v>39</v>
      </c>
      <c r="GI22" s="32">
        <v>30</v>
      </c>
      <c r="GJ22" s="32">
        <v>67</v>
      </c>
      <c r="GK22" s="32">
        <v>47</v>
      </c>
      <c r="GL22" s="32">
        <v>60</v>
      </c>
      <c r="GM22" s="31">
        <v>70</v>
      </c>
      <c r="GN22" s="32">
        <v>41</v>
      </c>
      <c r="GO22" s="32">
        <v>52</v>
      </c>
      <c r="GP22" s="32">
        <v>67</v>
      </c>
      <c r="GQ22" s="32">
        <v>41</v>
      </c>
      <c r="GR22" s="32">
        <v>42</v>
      </c>
      <c r="GS22" s="32">
        <v>62</v>
      </c>
      <c r="GT22" s="32">
        <v>37</v>
      </c>
      <c r="GU22" s="32">
        <v>36</v>
      </c>
      <c r="GV22" s="32">
        <v>59</v>
      </c>
      <c r="GW22" s="32">
        <v>40</v>
      </c>
      <c r="GX22" s="32">
        <v>50</v>
      </c>
      <c r="GY22" s="31">
        <v>63</v>
      </c>
      <c r="GZ22" s="32">
        <v>38</v>
      </c>
      <c r="HA22" s="32">
        <v>42</v>
      </c>
      <c r="HB22" s="32">
        <v>56</v>
      </c>
      <c r="HC22" s="32">
        <v>39</v>
      </c>
      <c r="HD22" s="32">
        <v>36</v>
      </c>
      <c r="HE22" s="32">
        <v>57</v>
      </c>
      <c r="HF22" s="32">
        <v>48</v>
      </c>
      <c r="HG22" s="32">
        <v>32</v>
      </c>
      <c r="HH22" s="32">
        <v>78</v>
      </c>
      <c r="HI22" s="32">
        <v>44</v>
      </c>
      <c r="HJ22" s="33">
        <v>45.05</v>
      </c>
      <c r="HK22" s="32">
        <v>50</v>
      </c>
      <c r="HL22" s="32">
        <v>46</v>
      </c>
      <c r="HM22" s="32">
        <v>46</v>
      </c>
      <c r="HN22" s="32">
        <v>45</v>
      </c>
      <c r="HO22" s="32">
        <v>56</v>
      </c>
      <c r="HP22" s="32">
        <v>50</v>
      </c>
      <c r="HQ22" s="32">
        <v>48</v>
      </c>
      <c r="HR22" s="32">
        <v>53</v>
      </c>
      <c r="HS22" s="32">
        <v>38</v>
      </c>
      <c r="HT22" s="32">
        <v>40</v>
      </c>
      <c r="HU22" s="32">
        <v>53</v>
      </c>
      <c r="HV22" s="33">
        <v>67</v>
      </c>
      <c r="HW22" s="116">
        <v>66</v>
      </c>
      <c r="HX22" s="12">
        <v>58</v>
      </c>
      <c r="HY22" s="12">
        <v>63</v>
      </c>
      <c r="HZ22" s="12">
        <v>58</v>
      </c>
      <c r="IA22" s="12">
        <v>52</v>
      </c>
      <c r="IB22" s="12">
        <v>48</v>
      </c>
      <c r="IC22" s="12">
        <v>0</v>
      </c>
      <c r="ID22" s="12">
        <v>0</v>
      </c>
      <c r="IE22" s="12">
        <v>0</v>
      </c>
      <c r="IF22" s="12">
        <v>0</v>
      </c>
      <c r="IG22" s="12">
        <v>0</v>
      </c>
      <c r="IH22" s="33">
        <v>0</v>
      </c>
    </row>
    <row r="23" spans="1:242" s="12" customFormat="1" ht="13.15" customHeight="1" x14ac:dyDescent="0.2">
      <c r="A23" s="7" t="s">
        <v>15</v>
      </c>
      <c r="B23" s="30" t="s">
        <v>152</v>
      </c>
      <c r="C23" s="31">
        <v>0</v>
      </c>
      <c r="D23" s="32">
        <v>5</v>
      </c>
      <c r="E23" s="32">
        <v>0</v>
      </c>
      <c r="F23" s="32">
        <v>0</v>
      </c>
      <c r="G23" s="32">
        <v>0</v>
      </c>
      <c r="H23" s="32">
        <v>0</v>
      </c>
      <c r="I23" s="32">
        <v>0</v>
      </c>
      <c r="J23" s="32">
        <v>0</v>
      </c>
      <c r="K23" s="32">
        <v>0</v>
      </c>
      <c r="L23" s="32">
        <v>0</v>
      </c>
      <c r="M23" s="32">
        <v>0</v>
      </c>
      <c r="N23" s="33">
        <v>0</v>
      </c>
      <c r="O23" s="32">
        <v>0</v>
      </c>
      <c r="P23" s="32">
        <v>8</v>
      </c>
      <c r="Q23" s="32">
        <v>0</v>
      </c>
      <c r="R23" s="32">
        <v>0</v>
      </c>
      <c r="S23" s="32">
        <v>0</v>
      </c>
      <c r="T23" s="32">
        <v>0</v>
      </c>
      <c r="U23" s="32">
        <v>0</v>
      </c>
      <c r="V23" s="32">
        <v>0</v>
      </c>
      <c r="W23" s="32">
        <v>0</v>
      </c>
      <c r="X23" s="32">
        <v>0</v>
      </c>
      <c r="Y23" s="32">
        <v>0</v>
      </c>
      <c r="Z23" s="32">
        <v>0</v>
      </c>
      <c r="AA23" s="31">
        <v>0</v>
      </c>
      <c r="AB23" s="32">
        <v>46</v>
      </c>
      <c r="AC23" s="32">
        <v>1</v>
      </c>
      <c r="AD23" s="32">
        <v>1</v>
      </c>
      <c r="AE23" s="32">
        <v>1</v>
      </c>
      <c r="AF23" s="32">
        <v>1</v>
      </c>
      <c r="AG23" s="32">
        <v>1</v>
      </c>
      <c r="AH23" s="32">
        <v>1</v>
      </c>
      <c r="AI23" s="32">
        <v>1</v>
      </c>
      <c r="AJ23" s="32">
        <v>1</v>
      </c>
      <c r="AK23" s="32">
        <v>1</v>
      </c>
      <c r="AL23" s="32">
        <v>6</v>
      </c>
      <c r="AM23" s="31">
        <v>0</v>
      </c>
      <c r="AN23" s="32">
        <v>173</v>
      </c>
      <c r="AO23" s="32">
        <v>3</v>
      </c>
      <c r="AP23" s="32">
        <v>2</v>
      </c>
      <c r="AQ23" s="32">
        <v>2</v>
      </c>
      <c r="AR23" s="32">
        <v>2</v>
      </c>
      <c r="AS23" s="32">
        <v>2</v>
      </c>
      <c r="AT23" s="32">
        <v>2</v>
      </c>
      <c r="AU23" s="32">
        <v>5</v>
      </c>
      <c r="AV23" s="32">
        <v>2</v>
      </c>
      <c r="AW23" s="32">
        <v>2</v>
      </c>
      <c r="AX23" s="32">
        <v>2</v>
      </c>
      <c r="AY23" s="31">
        <v>0</v>
      </c>
      <c r="AZ23" s="32">
        <v>407</v>
      </c>
      <c r="BA23" s="32">
        <v>10</v>
      </c>
      <c r="BB23" s="32">
        <v>9</v>
      </c>
      <c r="BC23" s="32">
        <v>9</v>
      </c>
      <c r="BD23" s="32">
        <v>10</v>
      </c>
      <c r="BE23" s="32">
        <v>9</v>
      </c>
      <c r="BF23" s="32">
        <v>9</v>
      </c>
      <c r="BG23" s="32">
        <v>10</v>
      </c>
      <c r="BH23" s="32">
        <v>8</v>
      </c>
      <c r="BI23" s="32">
        <v>9</v>
      </c>
      <c r="BJ23" s="32">
        <v>9</v>
      </c>
      <c r="BK23" s="31">
        <v>0</v>
      </c>
      <c r="BL23" s="32">
        <v>468</v>
      </c>
      <c r="BM23" s="32">
        <v>15</v>
      </c>
      <c r="BN23" s="32">
        <v>16</v>
      </c>
      <c r="BO23" s="32">
        <v>12</v>
      </c>
      <c r="BP23" s="32">
        <v>17</v>
      </c>
      <c r="BQ23" s="32">
        <v>14</v>
      </c>
      <c r="BR23" s="32">
        <v>14</v>
      </c>
      <c r="BS23" s="32">
        <v>16</v>
      </c>
      <c r="BT23" s="32">
        <v>14</v>
      </c>
      <c r="BU23" s="32">
        <v>15</v>
      </c>
      <c r="BV23" s="32">
        <v>15</v>
      </c>
      <c r="BW23" s="31">
        <v>1</v>
      </c>
      <c r="BX23" s="32">
        <v>297</v>
      </c>
      <c r="BY23" s="32">
        <v>8</v>
      </c>
      <c r="BZ23" s="32">
        <v>6</v>
      </c>
      <c r="CA23" s="32">
        <v>7</v>
      </c>
      <c r="CB23" s="32">
        <v>44</v>
      </c>
      <c r="CC23" s="32">
        <v>1</v>
      </c>
      <c r="CD23" s="32">
        <v>0</v>
      </c>
      <c r="CE23" s="32">
        <v>3</v>
      </c>
      <c r="CF23" s="32">
        <v>6</v>
      </c>
      <c r="CG23" s="32">
        <v>1</v>
      </c>
      <c r="CH23" s="32">
        <v>-3</v>
      </c>
      <c r="CI23" s="31">
        <v>0</v>
      </c>
      <c r="CJ23" s="32">
        <v>13</v>
      </c>
      <c r="CK23" s="32">
        <v>2</v>
      </c>
      <c r="CL23" s="32">
        <v>1</v>
      </c>
      <c r="CM23" s="32">
        <v>1</v>
      </c>
      <c r="CN23" s="32">
        <v>2</v>
      </c>
      <c r="CO23" s="32">
        <v>1</v>
      </c>
      <c r="CP23" s="32">
        <v>1</v>
      </c>
      <c r="CQ23" s="32">
        <v>1</v>
      </c>
      <c r="CR23" s="32">
        <v>1</v>
      </c>
      <c r="CS23" s="32">
        <v>1</v>
      </c>
      <c r="CT23" s="32">
        <v>1</v>
      </c>
      <c r="CU23" s="31">
        <v>0</v>
      </c>
      <c r="CV23" s="32">
        <v>18</v>
      </c>
      <c r="CW23" s="32">
        <v>2</v>
      </c>
      <c r="CX23" s="32">
        <v>2</v>
      </c>
      <c r="CY23" s="32">
        <v>2</v>
      </c>
      <c r="CZ23" s="32">
        <v>2</v>
      </c>
      <c r="DA23" s="32">
        <v>2</v>
      </c>
      <c r="DB23" s="32">
        <v>1</v>
      </c>
      <c r="DC23" s="32">
        <v>2</v>
      </c>
      <c r="DD23" s="32">
        <v>2</v>
      </c>
      <c r="DE23" s="32">
        <v>2</v>
      </c>
      <c r="DF23" s="33">
        <v>2</v>
      </c>
      <c r="DG23" s="31">
        <v>0</v>
      </c>
      <c r="DH23" s="32">
        <v>74</v>
      </c>
      <c r="DI23" s="32">
        <v>4</v>
      </c>
      <c r="DJ23" s="32">
        <v>1</v>
      </c>
      <c r="DK23" s="32">
        <v>3</v>
      </c>
      <c r="DL23" s="32">
        <v>1</v>
      </c>
      <c r="DM23" s="32">
        <v>7</v>
      </c>
      <c r="DN23" s="32">
        <v>-2</v>
      </c>
      <c r="DO23" s="32">
        <v>1</v>
      </c>
      <c r="DP23" s="32">
        <v>1</v>
      </c>
      <c r="DQ23" s="32">
        <v>3</v>
      </c>
      <c r="DR23" s="32">
        <v>1</v>
      </c>
      <c r="DS23" s="31">
        <v>0</v>
      </c>
      <c r="DT23" s="32">
        <v>0</v>
      </c>
      <c r="DU23" s="32">
        <v>0</v>
      </c>
      <c r="DV23" s="32">
        <v>0</v>
      </c>
      <c r="DW23" s="32">
        <v>0</v>
      </c>
      <c r="DX23" s="32">
        <v>0</v>
      </c>
      <c r="DY23" s="32">
        <v>0</v>
      </c>
      <c r="DZ23" s="32">
        <v>0</v>
      </c>
      <c r="EA23" s="32">
        <v>0</v>
      </c>
      <c r="EB23" s="32">
        <v>0</v>
      </c>
      <c r="EC23" s="32">
        <v>0</v>
      </c>
      <c r="ED23" s="32">
        <v>6</v>
      </c>
      <c r="EE23" s="31">
        <v>0</v>
      </c>
      <c r="EF23" s="32">
        <v>0</v>
      </c>
      <c r="EG23" s="32">
        <v>0</v>
      </c>
      <c r="EH23" s="32">
        <v>0</v>
      </c>
      <c r="EI23" s="32">
        <v>0</v>
      </c>
      <c r="EJ23" s="32">
        <v>0</v>
      </c>
      <c r="EK23" s="32">
        <v>0</v>
      </c>
      <c r="EL23" s="32">
        <v>0</v>
      </c>
      <c r="EM23" s="32">
        <v>0</v>
      </c>
      <c r="EN23" s="32">
        <v>0</v>
      </c>
      <c r="EO23" s="32">
        <v>0</v>
      </c>
      <c r="EP23" s="32">
        <v>1</v>
      </c>
      <c r="EQ23" s="31">
        <v>0</v>
      </c>
      <c r="ER23" s="32">
        <v>0</v>
      </c>
      <c r="ES23" s="32">
        <v>0</v>
      </c>
      <c r="ET23" s="32">
        <v>0</v>
      </c>
      <c r="EU23" s="32">
        <v>0</v>
      </c>
      <c r="EV23" s="32">
        <v>2</v>
      </c>
      <c r="EW23" s="32">
        <v>0</v>
      </c>
      <c r="EX23" s="32">
        <v>0</v>
      </c>
      <c r="EY23" s="32">
        <v>0</v>
      </c>
      <c r="EZ23" s="32">
        <v>0</v>
      </c>
      <c r="FA23" s="32">
        <v>0</v>
      </c>
      <c r="FB23" s="32">
        <v>2</v>
      </c>
      <c r="FC23" s="31">
        <v>0</v>
      </c>
      <c r="FD23" s="32">
        <v>0</v>
      </c>
      <c r="FE23" s="32">
        <v>0</v>
      </c>
      <c r="FF23" s="32">
        <v>0</v>
      </c>
      <c r="FG23" s="32">
        <v>0</v>
      </c>
      <c r="FH23" s="32">
        <v>0</v>
      </c>
      <c r="FI23" s="32">
        <v>0</v>
      </c>
      <c r="FJ23" s="32">
        <v>0</v>
      </c>
      <c r="FK23" s="32">
        <v>0</v>
      </c>
      <c r="FL23" s="32">
        <v>0</v>
      </c>
      <c r="FM23" s="32">
        <v>0</v>
      </c>
      <c r="FN23" s="32">
        <v>0</v>
      </c>
      <c r="FO23" s="31">
        <v>0</v>
      </c>
      <c r="FP23" s="32">
        <v>0</v>
      </c>
      <c r="FQ23" s="32">
        <v>0</v>
      </c>
      <c r="FR23" s="32">
        <v>0</v>
      </c>
      <c r="FS23" s="32">
        <v>0</v>
      </c>
      <c r="FT23" s="32">
        <v>0</v>
      </c>
      <c r="FU23" s="32">
        <v>0</v>
      </c>
      <c r="FV23" s="32">
        <v>0</v>
      </c>
      <c r="FW23" s="32">
        <v>0</v>
      </c>
      <c r="FX23" s="32">
        <v>0</v>
      </c>
      <c r="FY23" s="32">
        <v>0</v>
      </c>
      <c r="FZ23" s="32">
        <v>0</v>
      </c>
      <c r="GA23" s="31">
        <v>0</v>
      </c>
      <c r="GB23" s="32">
        <v>0</v>
      </c>
      <c r="GC23" s="32">
        <v>0</v>
      </c>
      <c r="GD23" s="32">
        <v>0</v>
      </c>
      <c r="GE23" s="32">
        <v>0</v>
      </c>
      <c r="GF23" s="32">
        <v>0</v>
      </c>
      <c r="GG23" s="32">
        <v>0</v>
      </c>
      <c r="GH23" s="32">
        <v>0</v>
      </c>
      <c r="GI23" s="32">
        <v>0</v>
      </c>
      <c r="GJ23" s="32">
        <v>0</v>
      </c>
      <c r="GK23" s="32">
        <v>0</v>
      </c>
      <c r="GL23" s="32">
        <v>0</v>
      </c>
      <c r="GM23" s="31">
        <v>0</v>
      </c>
      <c r="GN23" s="32">
        <v>0</v>
      </c>
      <c r="GO23" s="32">
        <v>0</v>
      </c>
      <c r="GP23" s="32">
        <v>0</v>
      </c>
      <c r="GQ23" s="32">
        <v>0</v>
      </c>
      <c r="GR23" s="32">
        <v>0</v>
      </c>
      <c r="GS23" s="32">
        <v>0</v>
      </c>
      <c r="GT23" s="32">
        <v>0</v>
      </c>
      <c r="GU23" s="32">
        <v>0</v>
      </c>
      <c r="GV23" s="32">
        <v>0</v>
      </c>
      <c r="GW23" s="32">
        <v>0</v>
      </c>
      <c r="GX23" s="32">
        <v>0</v>
      </c>
      <c r="GY23" s="31">
        <v>0</v>
      </c>
      <c r="GZ23" s="32">
        <v>0</v>
      </c>
      <c r="HA23" s="32">
        <v>0</v>
      </c>
      <c r="HB23" s="32">
        <v>0</v>
      </c>
      <c r="HC23" s="32">
        <v>0</v>
      </c>
      <c r="HD23" s="32">
        <v>0</v>
      </c>
      <c r="HE23" s="32">
        <v>0</v>
      </c>
      <c r="HF23" s="32">
        <v>0</v>
      </c>
      <c r="HG23" s="32">
        <v>0</v>
      </c>
      <c r="HH23" s="32">
        <v>0</v>
      </c>
      <c r="HI23" s="32">
        <v>0</v>
      </c>
      <c r="HJ23" s="33">
        <v>0</v>
      </c>
      <c r="HK23" s="32">
        <v>0</v>
      </c>
      <c r="HL23" s="32">
        <v>0</v>
      </c>
      <c r="HM23" s="32">
        <v>0</v>
      </c>
      <c r="HN23" s="32">
        <v>0</v>
      </c>
      <c r="HO23" s="32">
        <v>0</v>
      </c>
      <c r="HP23" s="32">
        <v>0</v>
      </c>
      <c r="HQ23" s="32">
        <v>0</v>
      </c>
      <c r="HR23" s="32">
        <v>0</v>
      </c>
      <c r="HS23" s="32">
        <v>0</v>
      </c>
      <c r="HT23" s="32">
        <v>0</v>
      </c>
      <c r="HU23" s="32">
        <v>0</v>
      </c>
      <c r="HV23" s="33">
        <v>0</v>
      </c>
      <c r="HW23" s="116">
        <v>0</v>
      </c>
      <c r="HX23" s="12">
        <v>0</v>
      </c>
      <c r="HY23" s="12">
        <v>0</v>
      </c>
      <c r="HZ23" s="12">
        <v>0</v>
      </c>
      <c r="IA23" s="12">
        <v>0</v>
      </c>
      <c r="IB23" s="12">
        <v>0</v>
      </c>
      <c r="IC23" s="12">
        <v>0</v>
      </c>
      <c r="ID23" s="12">
        <v>0</v>
      </c>
      <c r="IE23" s="12">
        <v>0</v>
      </c>
      <c r="IF23" s="12">
        <v>0</v>
      </c>
      <c r="IG23" s="12">
        <v>0</v>
      </c>
      <c r="IH23" s="33">
        <v>0</v>
      </c>
    </row>
    <row r="24" spans="1:242" s="12" customFormat="1" ht="13.15" customHeight="1" x14ac:dyDescent="0.2">
      <c r="A24" s="7" t="s">
        <v>17</v>
      </c>
      <c r="B24" s="30" t="s">
        <v>128</v>
      </c>
      <c r="C24" s="31">
        <v>0</v>
      </c>
      <c r="D24" s="32">
        <v>0</v>
      </c>
      <c r="E24" s="32">
        <v>0</v>
      </c>
      <c r="F24" s="32">
        <v>0</v>
      </c>
      <c r="G24" s="32">
        <v>0</v>
      </c>
      <c r="H24" s="32">
        <v>0</v>
      </c>
      <c r="I24" s="32">
        <v>0</v>
      </c>
      <c r="J24" s="32">
        <v>0</v>
      </c>
      <c r="K24" s="32">
        <v>0</v>
      </c>
      <c r="L24" s="32">
        <v>0</v>
      </c>
      <c r="M24" s="32">
        <v>0</v>
      </c>
      <c r="N24" s="33">
        <v>3</v>
      </c>
      <c r="O24" s="32">
        <v>0</v>
      </c>
      <c r="P24" s="32">
        <v>0</v>
      </c>
      <c r="Q24" s="32">
        <v>0</v>
      </c>
      <c r="R24" s="32">
        <v>0</v>
      </c>
      <c r="S24" s="32">
        <v>0</v>
      </c>
      <c r="T24" s="32">
        <v>0</v>
      </c>
      <c r="U24" s="32">
        <v>0</v>
      </c>
      <c r="V24" s="32">
        <v>0</v>
      </c>
      <c r="W24" s="32">
        <v>0</v>
      </c>
      <c r="X24" s="32">
        <v>0</v>
      </c>
      <c r="Y24" s="32">
        <v>0</v>
      </c>
      <c r="Z24" s="32">
        <v>0</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2574</v>
      </c>
      <c r="BE24" s="32">
        <v>978</v>
      </c>
      <c r="BF24" s="32">
        <v>62</v>
      </c>
      <c r="BG24" s="32">
        <v>269</v>
      </c>
      <c r="BH24" s="32">
        <v>2</v>
      </c>
      <c r="BI24" s="32">
        <v>38</v>
      </c>
      <c r="BJ24" s="32">
        <v>16</v>
      </c>
      <c r="BK24" s="31">
        <v>12</v>
      </c>
      <c r="BL24" s="32">
        <v>10</v>
      </c>
      <c r="BM24" s="32">
        <v>21</v>
      </c>
      <c r="BN24" s="32">
        <v>7</v>
      </c>
      <c r="BO24" s="32">
        <v>2</v>
      </c>
      <c r="BP24" s="32">
        <v>111</v>
      </c>
      <c r="BQ24" s="32">
        <v>37</v>
      </c>
      <c r="BR24" s="32">
        <v>9</v>
      </c>
      <c r="BS24" s="32">
        <v>71</v>
      </c>
      <c r="BT24" s="32">
        <v>2</v>
      </c>
      <c r="BU24" s="32">
        <v>0</v>
      </c>
      <c r="BV24" s="32">
        <v>2</v>
      </c>
      <c r="BW24" s="31">
        <v>0</v>
      </c>
      <c r="BX24" s="32">
        <v>1</v>
      </c>
      <c r="BY24" s="32">
        <v>0</v>
      </c>
      <c r="BZ24" s="32">
        <v>0</v>
      </c>
      <c r="CA24" s="32">
        <v>2</v>
      </c>
      <c r="CB24" s="32">
        <v>114</v>
      </c>
      <c r="CC24" s="32">
        <v>40</v>
      </c>
      <c r="CD24" s="32">
        <v>1</v>
      </c>
      <c r="CE24" s="32">
        <v>67</v>
      </c>
      <c r="CF24" s="32">
        <v>0</v>
      </c>
      <c r="CG24" s="32">
        <v>1</v>
      </c>
      <c r="CH24" s="32">
        <v>2</v>
      </c>
      <c r="CI24" s="31">
        <v>0</v>
      </c>
      <c r="CJ24" s="32">
        <v>1</v>
      </c>
      <c r="CK24" s="32">
        <v>0</v>
      </c>
      <c r="CL24" s="32">
        <v>0</v>
      </c>
      <c r="CM24" s="32">
        <v>0</v>
      </c>
      <c r="CN24" s="32">
        <v>1</v>
      </c>
      <c r="CO24" s="32">
        <v>1</v>
      </c>
      <c r="CP24" s="32">
        <v>0</v>
      </c>
      <c r="CQ24" s="32">
        <v>0</v>
      </c>
      <c r="CR24" s="32">
        <v>0</v>
      </c>
      <c r="CS24" s="32">
        <v>0</v>
      </c>
      <c r="CT24" s="32">
        <v>2</v>
      </c>
      <c r="CU24" s="31">
        <v>0</v>
      </c>
      <c r="CV24" s="32">
        <v>0</v>
      </c>
      <c r="CW24" s="32">
        <v>0</v>
      </c>
      <c r="CX24" s="32">
        <v>0</v>
      </c>
      <c r="CY24" s="32">
        <v>0</v>
      </c>
      <c r="CZ24" s="32">
        <v>0</v>
      </c>
      <c r="DA24" s="32">
        <v>1</v>
      </c>
      <c r="DB24" s="32">
        <v>0</v>
      </c>
      <c r="DC24" s="32">
        <v>0</v>
      </c>
      <c r="DD24" s="32">
        <v>0</v>
      </c>
      <c r="DE24" s="32">
        <v>0</v>
      </c>
      <c r="DF24" s="33">
        <v>0</v>
      </c>
      <c r="DG24" s="31">
        <v>0</v>
      </c>
      <c r="DH24" s="32">
        <v>0</v>
      </c>
      <c r="DI24" s="32">
        <v>0</v>
      </c>
      <c r="DJ24" s="32">
        <v>0</v>
      </c>
      <c r="DK24" s="32">
        <v>0</v>
      </c>
      <c r="DL24" s="32">
        <v>0</v>
      </c>
      <c r="DM24" s="32">
        <v>0</v>
      </c>
      <c r="DN24" s="32">
        <v>0</v>
      </c>
      <c r="DO24" s="32">
        <v>0</v>
      </c>
      <c r="DP24" s="32">
        <v>0</v>
      </c>
      <c r="DQ24" s="32">
        <v>0</v>
      </c>
      <c r="DR24" s="32">
        <v>0</v>
      </c>
      <c r="DS24" s="31">
        <v>0</v>
      </c>
      <c r="DT24" s="32">
        <v>0</v>
      </c>
      <c r="DU24" s="32">
        <v>0</v>
      </c>
      <c r="DV24" s="32">
        <v>0</v>
      </c>
      <c r="DW24" s="32">
        <v>0</v>
      </c>
      <c r="DX24" s="32">
        <v>0</v>
      </c>
      <c r="DY24" s="32">
        <v>0</v>
      </c>
      <c r="DZ24" s="32">
        <v>0</v>
      </c>
      <c r="EA24" s="32">
        <v>0</v>
      </c>
      <c r="EB24" s="32">
        <v>0</v>
      </c>
      <c r="EC24" s="32">
        <v>0</v>
      </c>
      <c r="ED24" s="32">
        <v>0</v>
      </c>
      <c r="EE24" s="31">
        <v>0</v>
      </c>
      <c r="EF24" s="32">
        <v>0</v>
      </c>
      <c r="EG24" s="32">
        <v>0</v>
      </c>
      <c r="EH24" s="32">
        <v>0</v>
      </c>
      <c r="EI24" s="32">
        <v>0</v>
      </c>
      <c r="EJ24" s="32">
        <v>0</v>
      </c>
      <c r="EK24" s="32">
        <v>0</v>
      </c>
      <c r="EL24" s="32">
        <v>0</v>
      </c>
      <c r="EM24" s="32">
        <v>0</v>
      </c>
      <c r="EN24" s="32">
        <v>0</v>
      </c>
      <c r="EO24" s="32">
        <v>0</v>
      </c>
      <c r="EP24" s="32">
        <v>0</v>
      </c>
      <c r="EQ24" s="31">
        <v>0</v>
      </c>
      <c r="ER24" s="32">
        <v>0</v>
      </c>
      <c r="ES24" s="32">
        <v>0</v>
      </c>
      <c r="ET24" s="32">
        <v>0</v>
      </c>
      <c r="EU24" s="32">
        <v>0</v>
      </c>
      <c r="EV24" s="32">
        <v>1848</v>
      </c>
      <c r="EW24" s="32">
        <v>75</v>
      </c>
      <c r="EX24" s="32">
        <v>106</v>
      </c>
      <c r="EY24" s="32">
        <v>89</v>
      </c>
      <c r="EZ24" s="32">
        <v>2</v>
      </c>
      <c r="FA24" s="32">
        <v>1</v>
      </c>
      <c r="FB24" s="32">
        <v>98</v>
      </c>
      <c r="FC24" s="31">
        <v>1</v>
      </c>
      <c r="FD24" s="32">
        <v>1</v>
      </c>
      <c r="FE24" s="32">
        <v>2</v>
      </c>
      <c r="FF24" s="32">
        <v>1</v>
      </c>
      <c r="FG24" s="32">
        <v>1</v>
      </c>
      <c r="FH24" s="32">
        <v>2</v>
      </c>
      <c r="FI24" s="32">
        <v>4</v>
      </c>
      <c r="FJ24" s="32">
        <v>1</v>
      </c>
      <c r="FK24" s="32">
        <v>0</v>
      </c>
      <c r="FL24" s="32">
        <v>2</v>
      </c>
      <c r="FM24" s="32">
        <v>0</v>
      </c>
      <c r="FN24" s="32">
        <v>1</v>
      </c>
      <c r="FO24" s="31">
        <v>1</v>
      </c>
      <c r="FP24" s="32">
        <v>0</v>
      </c>
      <c r="FQ24" s="32">
        <v>0</v>
      </c>
      <c r="FR24" s="32">
        <v>1</v>
      </c>
      <c r="FS24" s="32">
        <v>7</v>
      </c>
      <c r="FT24" s="32">
        <v>55</v>
      </c>
      <c r="FU24" s="32">
        <v>37</v>
      </c>
      <c r="FV24" s="32">
        <v>11</v>
      </c>
      <c r="FW24" s="32">
        <v>1</v>
      </c>
      <c r="FX24" s="32">
        <v>0</v>
      </c>
      <c r="FY24" s="32">
        <v>1</v>
      </c>
      <c r="FZ24" s="32">
        <v>1</v>
      </c>
      <c r="GA24" s="31">
        <v>1</v>
      </c>
      <c r="GB24" s="32">
        <v>0</v>
      </c>
      <c r="GC24" s="32">
        <v>1</v>
      </c>
      <c r="GD24" s="32">
        <v>0</v>
      </c>
      <c r="GE24" s="32">
        <v>0</v>
      </c>
      <c r="GF24" s="32">
        <v>1</v>
      </c>
      <c r="GG24" s="32">
        <v>34</v>
      </c>
      <c r="GH24" s="32">
        <v>9</v>
      </c>
      <c r="GI24" s="32">
        <v>1</v>
      </c>
      <c r="GJ24" s="32">
        <v>0</v>
      </c>
      <c r="GK24" s="32">
        <v>0</v>
      </c>
      <c r="GL24" s="32">
        <v>3</v>
      </c>
      <c r="GM24" s="31">
        <v>0</v>
      </c>
      <c r="GN24" s="32">
        <v>0</v>
      </c>
      <c r="GO24" s="32">
        <v>1</v>
      </c>
      <c r="GP24" s="32">
        <v>0</v>
      </c>
      <c r="GQ24" s="32">
        <v>0</v>
      </c>
      <c r="GR24" s="32">
        <v>1</v>
      </c>
      <c r="GS24" s="32">
        <v>0</v>
      </c>
      <c r="GT24" s="32">
        <v>0</v>
      </c>
      <c r="GU24" s="32">
        <v>2</v>
      </c>
      <c r="GV24" s="32">
        <v>0</v>
      </c>
      <c r="GW24" s="32">
        <v>0</v>
      </c>
      <c r="GX24" s="32">
        <v>0</v>
      </c>
      <c r="GY24" s="31">
        <v>0</v>
      </c>
      <c r="GZ24" s="32">
        <v>0</v>
      </c>
      <c r="HA24" s="32">
        <v>0</v>
      </c>
      <c r="HB24" s="32">
        <v>0</v>
      </c>
      <c r="HC24" s="32">
        <v>0</v>
      </c>
      <c r="HD24" s="32">
        <v>2</v>
      </c>
      <c r="HE24" s="32">
        <v>343</v>
      </c>
      <c r="HF24" s="32">
        <v>25</v>
      </c>
      <c r="HG24" s="32">
        <v>3</v>
      </c>
      <c r="HH24" s="32">
        <v>12</v>
      </c>
      <c r="HI24" s="32">
        <v>4</v>
      </c>
      <c r="HJ24" s="33">
        <v>0.997</v>
      </c>
      <c r="HK24" s="32">
        <v>0</v>
      </c>
      <c r="HL24" s="32">
        <v>0</v>
      </c>
      <c r="HM24" s="32">
        <v>1</v>
      </c>
      <c r="HN24" s="32">
        <v>0</v>
      </c>
      <c r="HO24" s="32">
        <v>0</v>
      </c>
      <c r="HP24" s="32">
        <v>2</v>
      </c>
      <c r="HQ24" s="32">
        <v>27</v>
      </c>
      <c r="HR24" s="32">
        <v>35</v>
      </c>
      <c r="HS24" s="32">
        <v>3</v>
      </c>
      <c r="HT24" s="32">
        <v>1</v>
      </c>
      <c r="HU24" s="32">
        <v>1</v>
      </c>
      <c r="HV24" s="33">
        <v>5</v>
      </c>
      <c r="HW24" s="116">
        <v>1</v>
      </c>
      <c r="HX24" s="12">
        <v>7</v>
      </c>
      <c r="HY24" s="12">
        <v>5</v>
      </c>
      <c r="HZ24" s="12">
        <v>4</v>
      </c>
      <c r="IA24" s="12">
        <v>3</v>
      </c>
      <c r="IB24" s="12">
        <v>132</v>
      </c>
      <c r="IC24" s="12">
        <v>0</v>
      </c>
      <c r="ID24" s="12">
        <v>0</v>
      </c>
      <c r="IE24" s="12">
        <v>0</v>
      </c>
      <c r="IF24" s="12">
        <v>0</v>
      </c>
      <c r="IG24" s="12">
        <v>0</v>
      </c>
      <c r="IH24" s="33">
        <v>0</v>
      </c>
    </row>
    <row r="25" spans="1:242" s="12" customFormat="1" ht="13.15" customHeight="1" x14ac:dyDescent="0.2">
      <c r="A25" s="7" t="s">
        <v>19</v>
      </c>
      <c r="B25" s="30" t="s">
        <v>153</v>
      </c>
      <c r="C25" s="31">
        <v>204</v>
      </c>
      <c r="D25" s="32">
        <v>240</v>
      </c>
      <c r="E25" s="32">
        <v>50</v>
      </c>
      <c r="F25" s="32">
        <v>148</v>
      </c>
      <c r="G25" s="32">
        <v>74</v>
      </c>
      <c r="H25" s="32">
        <v>1552</v>
      </c>
      <c r="I25" s="32">
        <v>1014</v>
      </c>
      <c r="J25" s="32">
        <v>100</v>
      </c>
      <c r="K25" s="32">
        <v>96</v>
      </c>
      <c r="L25" s="32">
        <v>113</v>
      </c>
      <c r="M25" s="32">
        <v>85</v>
      </c>
      <c r="N25" s="33">
        <v>69</v>
      </c>
      <c r="O25" s="32">
        <v>77</v>
      </c>
      <c r="P25" s="32">
        <v>212</v>
      </c>
      <c r="Q25" s="32">
        <v>197</v>
      </c>
      <c r="R25" s="32">
        <v>130</v>
      </c>
      <c r="S25" s="32">
        <v>38</v>
      </c>
      <c r="T25" s="32">
        <v>1255</v>
      </c>
      <c r="U25" s="32">
        <v>662</v>
      </c>
      <c r="V25" s="32">
        <v>59</v>
      </c>
      <c r="W25" s="32">
        <v>174</v>
      </c>
      <c r="X25" s="32">
        <v>252</v>
      </c>
      <c r="Y25" s="32">
        <v>82</v>
      </c>
      <c r="Z25" s="32">
        <v>74</v>
      </c>
      <c r="AA25" s="31">
        <v>55</v>
      </c>
      <c r="AB25" s="32">
        <v>255</v>
      </c>
      <c r="AC25" s="32">
        <v>72</v>
      </c>
      <c r="AD25" s="32">
        <v>55</v>
      </c>
      <c r="AE25" s="32">
        <v>46</v>
      </c>
      <c r="AF25" s="32">
        <v>2216</v>
      </c>
      <c r="AG25" s="32">
        <v>501</v>
      </c>
      <c r="AH25" s="32">
        <v>105</v>
      </c>
      <c r="AI25" s="32">
        <v>92</v>
      </c>
      <c r="AJ25" s="32">
        <v>96</v>
      </c>
      <c r="AK25" s="32">
        <v>221</v>
      </c>
      <c r="AL25" s="32">
        <v>37</v>
      </c>
      <c r="AM25" s="31">
        <v>66</v>
      </c>
      <c r="AN25" s="32">
        <v>429</v>
      </c>
      <c r="AO25" s="32">
        <v>66</v>
      </c>
      <c r="AP25" s="32">
        <v>74</v>
      </c>
      <c r="AQ25" s="32">
        <v>63</v>
      </c>
      <c r="AR25" s="32">
        <v>178</v>
      </c>
      <c r="AS25" s="32">
        <v>101</v>
      </c>
      <c r="AT25" s="32">
        <v>100</v>
      </c>
      <c r="AU25" s="32">
        <v>75</v>
      </c>
      <c r="AV25" s="32">
        <v>53</v>
      </c>
      <c r="AW25" s="32">
        <v>82</v>
      </c>
      <c r="AX25" s="32">
        <v>73</v>
      </c>
      <c r="AY25" s="31">
        <v>86</v>
      </c>
      <c r="AZ25" s="32">
        <v>1005</v>
      </c>
      <c r="BA25" s="32">
        <v>71</v>
      </c>
      <c r="BB25" s="32">
        <v>103</v>
      </c>
      <c r="BC25" s="32">
        <v>135</v>
      </c>
      <c r="BD25" s="32">
        <v>206</v>
      </c>
      <c r="BE25" s="32">
        <v>190</v>
      </c>
      <c r="BF25" s="32">
        <v>65</v>
      </c>
      <c r="BG25" s="32">
        <v>80</v>
      </c>
      <c r="BH25" s="32">
        <v>54</v>
      </c>
      <c r="BI25" s="32">
        <v>105</v>
      </c>
      <c r="BJ25" s="32">
        <v>133</v>
      </c>
      <c r="BK25" s="31">
        <v>90</v>
      </c>
      <c r="BL25" s="32">
        <v>685</v>
      </c>
      <c r="BM25" s="32">
        <v>76</v>
      </c>
      <c r="BN25" s="32">
        <v>75</v>
      </c>
      <c r="BO25" s="32">
        <v>74</v>
      </c>
      <c r="BP25" s="32">
        <v>236</v>
      </c>
      <c r="BQ25" s="32">
        <v>136</v>
      </c>
      <c r="BR25" s="32">
        <v>108</v>
      </c>
      <c r="BS25" s="32">
        <v>82</v>
      </c>
      <c r="BT25" s="32">
        <v>70</v>
      </c>
      <c r="BU25" s="32">
        <v>33</v>
      </c>
      <c r="BV25" s="32">
        <v>138</v>
      </c>
      <c r="BW25" s="31">
        <v>59</v>
      </c>
      <c r="BX25" s="32">
        <v>336</v>
      </c>
      <c r="BY25" s="32">
        <v>38</v>
      </c>
      <c r="BZ25" s="32">
        <v>19</v>
      </c>
      <c r="CA25" s="32">
        <v>21</v>
      </c>
      <c r="CB25" s="32">
        <v>268</v>
      </c>
      <c r="CC25" s="32">
        <v>97</v>
      </c>
      <c r="CD25" s="32">
        <v>35</v>
      </c>
      <c r="CE25" s="32">
        <v>31</v>
      </c>
      <c r="CF25" s="32">
        <v>29</v>
      </c>
      <c r="CG25" s="32">
        <v>33</v>
      </c>
      <c r="CH25" s="32">
        <v>38</v>
      </c>
      <c r="CI25" s="31">
        <v>26</v>
      </c>
      <c r="CJ25" s="32">
        <v>157</v>
      </c>
      <c r="CK25" s="32">
        <v>22</v>
      </c>
      <c r="CL25" s="32">
        <v>41</v>
      </c>
      <c r="CM25" s="32">
        <v>12</v>
      </c>
      <c r="CN25" s="32">
        <v>76</v>
      </c>
      <c r="CO25" s="32">
        <v>77</v>
      </c>
      <c r="CP25" s="32">
        <v>45</v>
      </c>
      <c r="CQ25" s="32">
        <v>34</v>
      </c>
      <c r="CR25" s="32">
        <v>90</v>
      </c>
      <c r="CS25" s="32">
        <v>6</v>
      </c>
      <c r="CT25" s="32">
        <v>52</v>
      </c>
      <c r="CU25" s="31">
        <v>37</v>
      </c>
      <c r="CV25" s="32">
        <v>419</v>
      </c>
      <c r="CW25" s="32">
        <v>29</v>
      </c>
      <c r="CX25" s="32">
        <v>27</v>
      </c>
      <c r="CY25" s="32">
        <v>36</v>
      </c>
      <c r="CZ25" s="32">
        <v>85</v>
      </c>
      <c r="DA25" s="32">
        <v>65</v>
      </c>
      <c r="DB25" s="32">
        <v>44</v>
      </c>
      <c r="DC25" s="32">
        <v>31</v>
      </c>
      <c r="DD25" s="32">
        <v>36</v>
      </c>
      <c r="DE25" s="32">
        <v>48</v>
      </c>
      <c r="DF25" s="33">
        <v>35</v>
      </c>
      <c r="DG25" s="31">
        <v>31</v>
      </c>
      <c r="DH25" s="32">
        <v>338</v>
      </c>
      <c r="DI25" s="32">
        <v>38</v>
      </c>
      <c r="DJ25" s="32">
        <v>28</v>
      </c>
      <c r="DK25" s="32">
        <v>31</v>
      </c>
      <c r="DL25" s="32">
        <v>39</v>
      </c>
      <c r="DM25" s="32">
        <v>62</v>
      </c>
      <c r="DN25" s="32">
        <v>41</v>
      </c>
      <c r="DO25" s="32">
        <v>26</v>
      </c>
      <c r="DP25" s="32">
        <v>15</v>
      </c>
      <c r="DQ25" s="32">
        <v>26</v>
      </c>
      <c r="DR25" s="32">
        <v>15</v>
      </c>
      <c r="DS25" s="31">
        <v>18</v>
      </c>
      <c r="DT25" s="32">
        <v>68</v>
      </c>
      <c r="DU25" s="32">
        <v>32</v>
      </c>
      <c r="DV25" s="32">
        <v>95</v>
      </c>
      <c r="DW25" s="32">
        <v>58</v>
      </c>
      <c r="DX25" s="32">
        <v>35</v>
      </c>
      <c r="DY25" s="32">
        <v>97</v>
      </c>
      <c r="DZ25" s="32">
        <v>47</v>
      </c>
      <c r="EA25" s="32">
        <v>31</v>
      </c>
      <c r="EB25" s="32">
        <v>35</v>
      </c>
      <c r="EC25" s="32">
        <v>51</v>
      </c>
      <c r="ED25" s="32">
        <v>320</v>
      </c>
      <c r="EE25" s="31">
        <v>52</v>
      </c>
      <c r="EF25" s="32">
        <v>1033</v>
      </c>
      <c r="EG25" s="32">
        <v>93</v>
      </c>
      <c r="EH25" s="32">
        <v>62</v>
      </c>
      <c r="EI25" s="32">
        <v>54</v>
      </c>
      <c r="EJ25" s="32">
        <v>86</v>
      </c>
      <c r="EK25" s="32">
        <v>126</v>
      </c>
      <c r="EL25" s="32">
        <v>54</v>
      </c>
      <c r="EM25" s="32">
        <v>47</v>
      </c>
      <c r="EN25" s="32">
        <v>46</v>
      </c>
      <c r="EO25" s="32">
        <v>55</v>
      </c>
      <c r="EP25" s="32">
        <v>730</v>
      </c>
      <c r="EQ25" s="31">
        <v>15</v>
      </c>
      <c r="ER25" s="32">
        <v>794</v>
      </c>
      <c r="ES25" s="32">
        <v>6</v>
      </c>
      <c r="ET25" s="32">
        <v>6</v>
      </c>
      <c r="EU25" s="32">
        <v>10</v>
      </c>
      <c r="EV25" s="32">
        <v>48</v>
      </c>
      <c r="EW25" s="32">
        <v>79</v>
      </c>
      <c r="EX25" s="32">
        <v>175</v>
      </c>
      <c r="EY25" s="32">
        <v>97</v>
      </c>
      <c r="EZ25" s="32">
        <v>86</v>
      </c>
      <c r="FA25" s="32">
        <v>231</v>
      </c>
      <c r="FB25" s="32">
        <v>1297</v>
      </c>
      <c r="FC25" s="31">
        <v>17</v>
      </c>
      <c r="FD25" s="32">
        <v>1365</v>
      </c>
      <c r="FE25" s="32">
        <v>11</v>
      </c>
      <c r="FF25" s="32">
        <v>16</v>
      </c>
      <c r="FG25" s="32">
        <v>65</v>
      </c>
      <c r="FH25" s="32">
        <v>226</v>
      </c>
      <c r="FI25" s="32">
        <v>199</v>
      </c>
      <c r="FJ25" s="32">
        <v>172</v>
      </c>
      <c r="FK25" s="32">
        <v>134</v>
      </c>
      <c r="FL25" s="32">
        <v>87</v>
      </c>
      <c r="FM25" s="32">
        <v>136</v>
      </c>
      <c r="FN25" s="32">
        <v>1843</v>
      </c>
      <c r="FO25" s="31">
        <v>34</v>
      </c>
      <c r="FP25" s="32">
        <v>592</v>
      </c>
      <c r="FQ25" s="32">
        <v>8</v>
      </c>
      <c r="FR25" s="32">
        <v>7</v>
      </c>
      <c r="FS25" s="32">
        <v>8</v>
      </c>
      <c r="FT25" s="32">
        <v>136</v>
      </c>
      <c r="FU25" s="32">
        <v>114</v>
      </c>
      <c r="FV25" s="32">
        <v>38</v>
      </c>
      <c r="FW25" s="32">
        <v>19</v>
      </c>
      <c r="FX25" s="32">
        <v>24</v>
      </c>
      <c r="FY25" s="32">
        <v>16</v>
      </c>
      <c r="FZ25" s="32">
        <v>312</v>
      </c>
      <c r="GA25" s="31">
        <v>19</v>
      </c>
      <c r="GB25" s="32">
        <v>424</v>
      </c>
      <c r="GC25" s="32">
        <v>8.0000000000000018</v>
      </c>
      <c r="GD25" s="32">
        <v>25</v>
      </c>
      <c r="GE25" s="32">
        <v>17</v>
      </c>
      <c r="GF25" s="32">
        <v>24.000000000000004</v>
      </c>
      <c r="GG25" s="32">
        <v>146</v>
      </c>
      <c r="GH25" s="32">
        <v>62.000000000000007</v>
      </c>
      <c r="GI25" s="32">
        <v>39</v>
      </c>
      <c r="GJ25" s="32">
        <v>25</v>
      </c>
      <c r="GK25" s="32">
        <v>33</v>
      </c>
      <c r="GL25" s="32">
        <v>830.00000000000011</v>
      </c>
      <c r="GM25" s="31">
        <v>16</v>
      </c>
      <c r="GN25" s="32">
        <v>678</v>
      </c>
      <c r="GO25" s="32">
        <v>14</v>
      </c>
      <c r="GP25" s="32">
        <v>24</v>
      </c>
      <c r="GQ25" s="32">
        <v>7</v>
      </c>
      <c r="GR25" s="32">
        <v>57</v>
      </c>
      <c r="GS25" s="32">
        <v>109</v>
      </c>
      <c r="GT25" s="32">
        <v>59</v>
      </c>
      <c r="GU25" s="32">
        <v>15</v>
      </c>
      <c r="GV25" s="32">
        <v>25</v>
      </c>
      <c r="GW25" s="32">
        <v>24</v>
      </c>
      <c r="GX25" s="32">
        <v>720</v>
      </c>
      <c r="GY25" s="31">
        <v>6</v>
      </c>
      <c r="GZ25" s="32">
        <v>13</v>
      </c>
      <c r="HA25" s="32">
        <v>5</v>
      </c>
      <c r="HB25" s="32">
        <v>3</v>
      </c>
      <c r="HC25" s="32">
        <v>2</v>
      </c>
      <c r="HD25" s="32">
        <v>36</v>
      </c>
      <c r="HE25" s="32">
        <v>110.97</v>
      </c>
      <c r="HF25" s="32">
        <v>30</v>
      </c>
      <c r="HG25" s="32">
        <v>17</v>
      </c>
      <c r="HH25" s="32">
        <v>40</v>
      </c>
      <c r="HI25" s="32">
        <v>48</v>
      </c>
      <c r="HJ25" s="33">
        <v>667.38</v>
      </c>
      <c r="HK25" s="32">
        <v>27</v>
      </c>
      <c r="HL25" s="32">
        <v>754</v>
      </c>
      <c r="HM25" s="32">
        <v>30</v>
      </c>
      <c r="HN25" s="32">
        <v>31</v>
      </c>
      <c r="HO25" s="32">
        <v>40</v>
      </c>
      <c r="HP25" s="32">
        <v>32</v>
      </c>
      <c r="HQ25" s="32">
        <v>167</v>
      </c>
      <c r="HR25" s="32">
        <v>114</v>
      </c>
      <c r="HS25" s="32">
        <v>81</v>
      </c>
      <c r="HT25" s="32">
        <v>80</v>
      </c>
      <c r="HU25" s="32">
        <v>88</v>
      </c>
      <c r="HV25" s="33">
        <v>1149</v>
      </c>
      <c r="HW25" s="116">
        <v>16</v>
      </c>
      <c r="HX25" s="12">
        <v>710</v>
      </c>
      <c r="HY25" s="12">
        <v>20</v>
      </c>
      <c r="HZ25" s="12">
        <v>46</v>
      </c>
      <c r="IA25" s="12">
        <v>41</v>
      </c>
      <c r="IB25" s="12">
        <v>39</v>
      </c>
      <c r="IC25" s="12">
        <v>0</v>
      </c>
      <c r="ID25" s="12">
        <v>0</v>
      </c>
      <c r="IE25" s="12">
        <v>0</v>
      </c>
      <c r="IF25" s="12">
        <v>0</v>
      </c>
      <c r="IG25" s="12">
        <v>0</v>
      </c>
      <c r="IH25" s="33">
        <v>0</v>
      </c>
    </row>
    <row r="26" spans="1:242" s="12" customFormat="1" ht="13.15" customHeight="1" x14ac:dyDescent="0.2">
      <c r="A26" s="7" t="s">
        <v>21</v>
      </c>
      <c r="B26" s="30" t="s">
        <v>154</v>
      </c>
      <c r="C26" s="31">
        <v>0</v>
      </c>
      <c r="D26" s="32">
        <v>0</v>
      </c>
      <c r="E26" s="32">
        <v>0</v>
      </c>
      <c r="F26" s="32">
        <v>0</v>
      </c>
      <c r="G26" s="32">
        <v>0</v>
      </c>
      <c r="H26" s="32">
        <v>5</v>
      </c>
      <c r="I26" s="32">
        <v>2</v>
      </c>
      <c r="J26" s="32">
        <v>1</v>
      </c>
      <c r="K26" s="32">
        <v>18</v>
      </c>
      <c r="L26" s="32">
        <v>75</v>
      </c>
      <c r="M26" s="32">
        <v>13</v>
      </c>
      <c r="N26" s="33">
        <v>573</v>
      </c>
      <c r="O26" s="32">
        <v>0</v>
      </c>
      <c r="P26" s="32">
        <v>1</v>
      </c>
      <c r="Q26" s="32">
        <v>1</v>
      </c>
      <c r="R26" s="32">
        <v>2</v>
      </c>
      <c r="S26" s="32">
        <v>39</v>
      </c>
      <c r="T26" s="32">
        <v>1</v>
      </c>
      <c r="U26" s="32">
        <v>3</v>
      </c>
      <c r="V26" s="32">
        <v>0</v>
      </c>
      <c r="W26" s="32">
        <v>2</v>
      </c>
      <c r="X26" s="32">
        <v>32</v>
      </c>
      <c r="Y26" s="32">
        <v>3</v>
      </c>
      <c r="Z26" s="32">
        <v>293</v>
      </c>
      <c r="AA26" s="31">
        <v>4</v>
      </c>
      <c r="AB26" s="32">
        <v>2</v>
      </c>
      <c r="AC26" s="32">
        <v>9</v>
      </c>
      <c r="AD26" s="32">
        <v>0</v>
      </c>
      <c r="AE26" s="32">
        <v>30</v>
      </c>
      <c r="AF26" s="32">
        <v>4</v>
      </c>
      <c r="AG26" s="32">
        <v>4</v>
      </c>
      <c r="AH26" s="32">
        <v>4</v>
      </c>
      <c r="AI26" s="32">
        <v>8</v>
      </c>
      <c r="AJ26" s="32">
        <v>102</v>
      </c>
      <c r="AK26" s="32">
        <v>9</v>
      </c>
      <c r="AL26" s="32">
        <v>540</v>
      </c>
      <c r="AM26" s="31">
        <v>7</v>
      </c>
      <c r="AN26" s="32">
        <v>1</v>
      </c>
      <c r="AO26" s="32">
        <v>14</v>
      </c>
      <c r="AP26" s="32">
        <v>0</v>
      </c>
      <c r="AQ26" s="32">
        <v>45</v>
      </c>
      <c r="AR26" s="32">
        <v>18</v>
      </c>
      <c r="AS26" s="32">
        <v>220</v>
      </c>
      <c r="AT26" s="32">
        <v>1</v>
      </c>
      <c r="AU26" s="32">
        <v>5</v>
      </c>
      <c r="AV26" s="32">
        <v>68</v>
      </c>
      <c r="AW26" s="32">
        <v>1</v>
      </c>
      <c r="AX26" s="32">
        <v>2</v>
      </c>
      <c r="AY26" s="31">
        <v>0</v>
      </c>
      <c r="AZ26" s="32">
        <v>3</v>
      </c>
      <c r="BA26" s="32">
        <v>12</v>
      </c>
      <c r="BB26" s="32">
        <v>4</v>
      </c>
      <c r="BC26" s="32">
        <v>32</v>
      </c>
      <c r="BD26" s="32">
        <v>91</v>
      </c>
      <c r="BE26" s="32">
        <v>583</v>
      </c>
      <c r="BF26" s="32">
        <v>2</v>
      </c>
      <c r="BG26" s="32">
        <v>5</v>
      </c>
      <c r="BH26" s="32">
        <v>65</v>
      </c>
      <c r="BI26" s="32">
        <v>3</v>
      </c>
      <c r="BJ26" s="32">
        <v>1</v>
      </c>
      <c r="BK26" s="31">
        <v>0</v>
      </c>
      <c r="BL26" s="32">
        <v>3</v>
      </c>
      <c r="BM26" s="32">
        <v>2</v>
      </c>
      <c r="BN26" s="32">
        <v>1</v>
      </c>
      <c r="BO26" s="32">
        <v>1</v>
      </c>
      <c r="BP26" s="32">
        <v>59</v>
      </c>
      <c r="BQ26" s="32">
        <v>352</v>
      </c>
      <c r="BR26" s="32">
        <v>5</v>
      </c>
      <c r="BS26" s="32">
        <v>0</v>
      </c>
      <c r="BT26" s="32">
        <v>2</v>
      </c>
      <c r="BU26" s="32">
        <v>0</v>
      </c>
      <c r="BV26" s="32">
        <v>1</v>
      </c>
      <c r="BW26" s="31">
        <v>1</v>
      </c>
      <c r="BX26" s="32">
        <v>0</v>
      </c>
      <c r="BY26" s="32">
        <v>0</v>
      </c>
      <c r="BZ26" s="32">
        <v>3</v>
      </c>
      <c r="CA26" s="32">
        <v>4</v>
      </c>
      <c r="CB26" s="32">
        <v>47</v>
      </c>
      <c r="CC26" s="32">
        <v>819</v>
      </c>
      <c r="CD26" s="32">
        <v>2</v>
      </c>
      <c r="CE26" s="32">
        <v>0</v>
      </c>
      <c r="CF26" s="32">
        <v>4</v>
      </c>
      <c r="CG26" s="32">
        <v>101</v>
      </c>
      <c r="CH26" s="32">
        <v>12</v>
      </c>
      <c r="CI26" s="31">
        <v>0</v>
      </c>
      <c r="CJ26" s="32">
        <v>0</v>
      </c>
      <c r="CK26" s="32">
        <v>1</v>
      </c>
      <c r="CL26" s="32">
        <v>0</v>
      </c>
      <c r="CM26" s="32">
        <v>1</v>
      </c>
      <c r="CN26" s="32">
        <v>30</v>
      </c>
      <c r="CO26" s="32">
        <v>266</v>
      </c>
      <c r="CP26" s="32">
        <v>9</v>
      </c>
      <c r="CQ26" s="32">
        <v>-6</v>
      </c>
      <c r="CR26" s="32">
        <v>6</v>
      </c>
      <c r="CS26" s="32">
        <v>140</v>
      </c>
      <c r="CT26" s="32">
        <v>2</v>
      </c>
      <c r="CU26" s="31">
        <v>1</v>
      </c>
      <c r="CV26" s="32">
        <v>1</v>
      </c>
      <c r="CW26" s="32">
        <v>1</v>
      </c>
      <c r="CX26" s="32">
        <v>3</v>
      </c>
      <c r="CY26" s="32">
        <v>2</v>
      </c>
      <c r="CZ26" s="32">
        <v>38</v>
      </c>
      <c r="DA26" s="32">
        <v>214</v>
      </c>
      <c r="DB26" s="32">
        <v>4</v>
      </c>
      <c r="DC26" s="32">
        <v>5</v>
      </c>
      <c r="DD26" s="32">
        <v>36</v>
      </c>
      <c r="DE26" s="32">
        <v>502</v>
      </c>
      <c r="DF26" s="33">
        <v>3</v>
      </c>
      <c r="DG26" s="31">
        <v>1</v>
      </c>
      <c r="DH26" s="32">
        <v>0</v>
      </c>
      <c r="DI26" s="32">
        <v>1</v>
      </c>
      <c r="DJ26" s="32">
        <v>2</v>
      </c>
      <c r="DK26" s="32">
        <v>2</v>
      </c>
      <c r="DL26" s="32">
        <v>1</v>
      </c>
      <c r="DM26" s="32">
        <v>3</v>
      </c>
      <c r="DN26" s="32">
        <v>2</v>
      </c>
      <c r="DO26" s="32">
        <v>3</v>
      </c>
      <c r="DP26" s="32">
        <v>22</v>
      </c>
      <c r="DQ26" s="32">
        <v>176</v>
      </c>
      <c r="DR26" s="32">
        <v>9</v>
      </c>
      <c r="DS26" s="31">
        <v>3</v>
      </c>
      <c r="DT26" s="32">
        <v>3</v>
      </c>
      <c r="DU26" s="32">
        <v>2</v>
      </c>
      <c r="DV26" s="32">
        <v>3</v>
      </c>
      <c r="DW26" s="32">
        <v>4</v>
      </c>
      <c r="DX26" s="32">
        <v>30</v>
      </c>
      <c r="DY26" s="32">
        <v>343</v>
      </c>
      <c r="DZ26" s="32">
        <v>1</v>
      </c>
      <c r="EA26" s="32">
        <v>0</v>
      </c>
      <c r="EB26" s="32">
        <v>18</v>
      </c>
      <c r="EC26" s="32">
        <v>149</v>
      </c>
      <c r="ED26" s="32">
        <v>4</v>
      </c>
      <c r="EE26" s="31">
        <v>1</v>
      </c>
      <c r="EF26" s="32">
        <v>2</v>
      </c>
      <c r="EG26" s="32">
        <v>0</v>
      </c>
      <c r="EH26" s="32">
        <v>2</v>
      </c>
      <c r="EI26" s="32">
        <v>2</v>
      </c>
      <c r="EJ26" s="32">
        <v>30</v>
      </c>
      <c r="EK26" s="32">
        <v>396</v>
      </c>
      <c r="EL26" s="32">
        <v>1</v>
      </c>
      <c r="EM26" s="32">
        <v>1</v>
      </c>
      <c r="EN26" s="32">
        <v>3</v>
      </c>
      <c r="EO26" s="32">
        <v>2</v>
      </c>
      <c r="EP26" s="32">
        <v>0</v>
      </c>
      <c r="EQ26" s="31">
        <v>0</v>
      </c>
      <c r="ER26" s="32">
        <v>2</v>
      </c>
      <c r="ES26" s="32">
        <v>0</v>
      </c>
      <c r="ET26" s="32">
        <v>2</v>
      </c>
      <c r="EU26" s="32">
        <v>3</v>
      </c>
      <c r="EV26" s="32">
        <v>51</v>
      </c>
      <c r="EW26" s="32">
        <v>577</v>
      </c>
      <c r="EX26" s="32">
        <v>2</v>
      </c>
      <c r="EY26" s="32">
        <v>1</v>
      </c>
      <c r="EZ26" s="32">
        <v>1</v>
      </c>
      <c r="FA26" s="32">
        <v>1</v>
      </c>
      <c r="FB26" s="32">
        <v>2</v>
      </c>
      <c r="FC26" s="31">
        <v>0</v>
      </c>
      <c r="FD26" s="32">
        <v>1</v>
      </c>
      <c r="FE26" s="32">
        <v>3.0000000000000004</v>
      </c>
      <c r="FF26" s="32">
        <v>1</v>
      </c>
      <c r="FG26" s="32">
        <v>3.0000000000000004</v>
      </c>
      <c r="FH26" s="32">
        <v>110</v>
      </c>
      <c r="FI26" s="32">
        <v>557</v>
      </c>
      <c r="FJ26" s="32">
        <v>2</v>
      </c>
      <c r="FK26" s="32">
        <v>1</v>
      </c>
      <c r="FL26" s="32">
        <v>1</v>
      </c>
      <c r="FM26" s="32">
        <v>1</v>
      </c>
      <c r="FN26" s="32">
        <v>2</v>
      </c>
      <c r="FO26" s="31">
        <v>2</v>
      </c>
      <c r="FP26" s="32">
        <v>1</v>
      </c>
      <c r="FQ26" s="32">
        <v>2</v>
      </c>
      <c r="FR26" s="32">
        <v>4</v>
      </c>
      <c r="FS26" s="32">
        <v>8</v>
      </c>
      <c r="FT26" s="32">
        <v>128</v>
      </c>
      <c r="FU26" s="32">
        <v>735</v>
      </c>
      <c r="FV26" s="32">
        <v>2</v>
      </c>
      <c r="FW26" s="32">
        <v>2</v>
      </c>
      <c r="FX26" s="32">
        <v>1</v>
      </c>
      <c r="FY26" s="32">
        <v>3</v>
      </c>
      <c r="FZ26" s="32">
        <v>1</v>
      </c>
      <c r="GA26" s="31">
        <v>2</v>
      </c>
      <c r="GB26" s="32">
        <v>2</v>
      </c>
      <c r="GC26" s="32">
        <v>10</v>
      </c>
      <c r="GD26" s="32">
        <v>4</v>
      </c>
      <c r="GE26" s="32">
        <v>14</v>
      </c>
      <c r="GF26" s="32">
        <v>146</v>
      </c>
      <c r="GG26" s="32">
        <v>733</v>
      </c>
      <c r="GH26" s="32">
        <v>11</v>
      </c>
      <c r="GI26" s="32">
        <v>1</v>
      </c>
      <c r="GJ26" s="32">
        <v>2</v>
      </c>
      <c r="GK26" s="32">
        <v>2</v>
      </c>
      <c r="GL26" s="32">
        <v>23</v>
      </c>
      <c r="GM26" s="31">
        <v>2</v>
      </c>
      <c r="GN26" s="32">
        <v>2</v>
      </c>
      <c r="GO26" s="32">
        <v>4</v>
      </c>
      <c r="GP26" s="32">
        <v>3</v>
      </c>
      <c r="GQ26" s="32">
        <v>5</v>
      </c>
      <c r="GR26" s="32">
        <v>130</v>
      </c>
      <c r="GS26" s="32">
        <v>1109</v>
      </c>
      <c r="GT26" s="32">
        <v>11</v>
      </c>
      <c r="GU26" s="32">
        <v>1</v>
      </c>
      <c r="GV26" s="32">
        <v>7</v>
      </c>
      <c r="GW26" s="32">
        <v>4</v>
      </c>
      <c r="GX26" s="32">
        <v>3</v>
      </c>
      <c r="GY26" s="31">
        <v>1</v>
      </c>
      <c r="GZ26" s="32">
        <v>59</v>
      </c>
      <c r="HA26" s="32">
        <v>3</v>
      </c>
      <c r="HB26" s="32">
        <v>6</v>
      </c>
      <c r="HC26" s="32">
        <v>7</v>
      </c>
      <c r="HD26" s="32">
        <v>210</v>
      </c>
      <c r="HE26" s="32">
        <v>1077</v>
      </c>
      <c r="HF26" s="32">
        <v>9</v>
      </c>
      <c r="HG26" s="32">
        <v>12</v>
      </c>
      <c r="HH26" s="32">
        <v>16</v>
      </c>
      <c r="HI26" s="32">
        <v>3</v>
      </c>
      <c r="HJ26" s="33">
        <v>3</v>
      </c>
      <c r="HK26" s="32">
        <v>6</v>
      </c>
      <c r="HL26" s="32">
        <v>4</v>
      </c>
      <c r="HM26" s="32">
        <v>9</v>
      </c>
      <c r="HN26" s="32">
        <v>5</v>
      </c>
      <c r="HO26" s="32">
        <v>35</v>
      </c>
      <c r="HP26" s="32">
        <v>123</v>
      </c>
      <c r="HQ26" s="32">
        <v>679</v>
      </c>
      <c r="HR26" s="32">
        <v>10</v>
      </c>
      <c r="HS26" s="32">
        <v>8</v>
      </c>
      <c r="HT26" s="32">
        <v>26</v>
      </c>
      <c r="HU26" s="32">
        <v>524</v>
      </c>
      <c r="HV26" s="33">
        <v>3</v>
      </c>
      <c r="HW26" s="116">
        <v>9</v>
      </c>
      <c r="HX26" s="12">
        <v>11</v>
      </c>
      <c r="HY26" s="12">
        <v>11</v>
      </c>
      <c r="HZ26" s="12">
        <v>17</v>
      </c>
      <c r="IA26" s="12">
        <v>14</v>
      </c>
      <c r="IB26" s="12">
        <v>212</v>
      </c>
      <c r="IC26" s="12">
        <v>0</v>
      </c>
      <c r="ID26" s="12">
        <v>0</v>
      </c>
      <c r="IE26" s="12">
        <v>0</v>
      </c>
      <c r="IF26" s="12">
        <v>0</v>
      </c>
      <c r="IG26" s="12">
        <v>0</v>
      </c>
      <c r="IH26" s="33">
        <v>0</v>
      </c>
    </row>
    <row r="27" spans="1:242" s="12" customFormat="1" ht="13.15" customHeight="1" x14ac:dyDescent="0.2">
      <c r="A27" s="7" t="s">
        <v>23</v>
      </c>
      <c r="B27" s="30" t="s">
        <v>155</v>
      </c>
      <c r="C27" s="31">
        <v>0</v>
      </c>
      <c r="D27" s="32">
        <v>0</v>
      </c>
      <c r="E27" s="32">
        <v>0</v>
      </c>
      <c r="F27" s="32">
        <v>0</v>
      </c>
      <c r="G27" s="32">
        <v>0</v>
      </c>
      <c r="H27" s="32">
        <v>9</v>
      </c>
      <c r="I27" s="32">
        <v>5</v>
      </c>
      <c r="J27" s="32">
        <v>4</v>
      </c>
      <c r="K27" s="32">
        <v>29</v>
      </c>
      <c r="L27" s="32">
        <v>110</v>
      </c>
      <c r="M27" s="32">
        <v>24</v>
      </c>
      <c r="N27" s="33">
        <v>387</v>
      </c>
      <c r="O27" s="32">
        <v>1</v>
      </c>
      <c r="P27" s="32">
        <v>1</v>
      </c>
      <c r="Q27" s="32">
        <v>3</v>
      </c>
      <c r="R27" s="32">
        <v>3</v>
      </c>
      <c r="S27" s="32">
        <v>58</v>
      </c>
      <c r="T27" s="32">
        <v>1</v>
      </c>
      <c r="U27" s="32">
        <v>1</v>
      </c>
      <c r="V27" s="32">
        <v>0</v>
      </c>
      <c r="W27" s="32">
        <v>8</v>
      </c>
      <c r="X27" s="32">
        <v>35</v>
      </c>
      <c r="Y27" s="32">
        <v>8</v>
      </c>
      <c r="Z27" s="32">
        <v>170</v>
      </c>
      <c r="AA27" s="31">
        <v>5</v>
      </c>
      <c r="AB27" s="32">
        <v>3</v>
      </c>
      <c r="AC27" s="32">
        <v>14</v>
      </c>
      <c r="AD27" s="32">
        <v>3</v>
      </c>
      <c r="AE27" s="32">
        <v>28</v>
      </c>
      <c r="AF27" s="32">
        <v>5</v>
      </c>
      <c r="AG27" s="32">
        <v>6</v>
      </c>
      <c r="AH27" s="32">
        <v>3</v>
      </c>
      <c r="AI27" s="32">
        <v>23</v>
      </c>
      <c r="AJ27" s="32">
        <v>126</v>
      </c>
      <c r="AK27" s="32">
        <v>12</v>
      </c>
      <c r="AL27" s="32">
        <v>235</v>
      </c>
      <c r="AM27" s="31">
        <v>3</v>
      </c>
      <c r="AN27" s="32">
        <v>3</v>
      </c>
      <c r="AO27" s="32">
        <v>11</v>
      </c>
      <c r="AP27" s="32">
        <v>2</v>
      </c>
      <c r="AQ27" s="32">
        <v>35</v>
      </c>
      <c r="AR27" s="32">
        <v>24</v>
      </c>
      <c r="AS27" s="32">
        <v>155</v>
      </c>
      <c r="AT27" s="32">
        <v>1</v>
      </c>
      <c r="AU27" s="32">
        <v>10</v>
      </c>
      <c r="AV27" s="32">
        <v>59</v>
      </c>
      <c r="AW27" s="32">
        <v>2</v>
      </c>
      <c r="AX27" s="32">
        <v>2</v>
      </c>
      <c r="AY27" s="31">
        <v>2</v>
      </c>
      <c r="AZ27" s="32">
        <v>3</v>
      </c>
      <c r="BA27" s="32">
        <v>9</v>
      </c>
      <c r="BB27" s="32">
        <v>5</v>
      </c>
      <c r="BC27" s="32">
        <v>8</v>
      </c>
      <c r="BD27" s="32">
        <v>62</v>
      </c>
      <c r="BE27" s="32">
        <v>272</v>
      </c>
      <c r="BF27" s="32">
        <v>2</v>
      </c>
      <c r="BG27" s="32">
        <v>9</v>
      </c>
      <c r="BH27" s="32">
        <v>53</v>
      </c>
      <c r="BI27" s="32">
        <v>3</v>
      </c>
      <c r="BJ27" s="32">
        <v>1</v>
      </c>
      <c r="BK27" s="31">
        <v>1</v>
      </c>
      <c r="BL27" s="32">
        <v>1</v>
      </c>
      <c r="BM27" s="32">
        <v>2</v>
      </c>
      <c r="BN27" s="32">
        <v>2</v>
      </c>
      <c r="BO27" s="32">
        <v>2</v>
      </c>
      <c r="BP27" s="32">
        <v>34</v>
      </c>
      <c r="BQ27" s="32">
        <v>156</v>
      </c>
      <c r="BR27" s="32">
        <v>1</v>
      </c>
      <c r="BS27" s="32">
        <v>0</v>
      </c>
      <c r="BT27" s="32">
        <v>4</v>
      </c>
      <c r="BU27" s="32">
        <v>0</v>
      </c>
      <c r="BV27" s="32">
        <v>1</v>
      </c>
      <c r="BW27" s="31">
        <v>2</v>
      </c>
      <c r="BX27" s="32">
        <v>4</v>
      </c>
      <c r="BY27" s="32">
        <v>5</v>
      </c>
      <c r="BZ27" s="32">
        <v>8</v>
      </c>
      <c r="CA27" s="32">
        <v>12</v>
      </c>
      <c r="CB27" s="32">
        <v>59</v>
      </c>
      <c r="CC27" s="32">
        <v>425</v>
      </c>
      <c r="CD27" s="32">
        <v>1</v>
      </c>
      <c r="CE27" s="32">
        <v>2</v>
      </c>
      <c r="CF27" s="32">
        <v>7</v>
      </c>
      <c r="CG27" s="32">
        <v>54</v>
      </c>
      <c r="CH27" s="32">
        <v>6</v>
      </c>
      <c r="CI27" s="31">
        <v>1</v>
      </c>
      <c r="CJ27" s="32">
        <v>0</v>
      </c>
      <c r="CK27" s="32">
        <v>1</v>
      </c>
      <c r="CL27" s="32">
        <v>0</v>
      </c>
      <c r="CM27" s="32">
        <v>2</v>
      </c>
      <c r="CN27" s="32">
        <v>31</v>
      </c>
      <c r="CO27" s="32">
        <v>157</v>
      </c>
      <c r="CP27" s="32">
        <v>2</v>
      </c>
      <c r="CQ27" s="32">
        <v>1</v>
      </c>
      <c r="CR27" s="32">
        <v>6</v>
      </c>
      <c r="CS27" s="32">
        <v>39</v>
      </c>
      <c r="CT27" s="32">
        <v>1</v>
      </c>
      <c r="CU27" s="31">
        <v>1</v>
      </c>
      <c r="CV27" s="32">
        <v>3</v>
      </c>
      <c r="CW27" s="32">
        <v>4</v>
      </c>
      <c r="CX27" s="32">
        <v>4</v>
      </c>
      <c r="CY27" s="32">
        <v>5</v>
      </c>
      <c r="CZ27" s="32">
        <v>41</v>
      </c>
      <c r="DA27" s="32">
        <v>139</v>
      </c>
      <c r="DB27" s="32">
        <v>5</v>
      </c>
      <c r="DC27" s="32">
        <v>6</v>
      </c>
      <c r="DD27" s="32">
        <v>29</v>
      </c>
      <c r="DE27" s="32">
        <v>213</v>
      </c>
      <c r="DF27" s="33">
        <v>2</v>
      </c>
      <c r="DG27" s="31">
        <v>1</v>
      </c>
      <c r="DH27" s="32">
        <v>0</v>
      </c>
      <c r="DI27" s="32">
        <v>1</v>
      </c>
      <c r="DJ27" s="32">
        <v>0</v>
      </c>
      <c r="DK27" s="32">
        <v>1</v>
      </c>
      <c r="DL27" s="32">
        <v>2</v>
      </c>
      <c r="DM27" s="32">
        <v>4</v>
      </c>
      <c r="DN27" s="32">
        <v>2</v>
      </c>
      <c r="DO27" s="32">
        <v>3</v>
      </c>
      <c r="DP27" s="32">
        <v>17</v>
      </c>
      <c r="DQ27" s="32">
        <v>74</v>
      </c>
      <c r="DR27" s="32">
        <v>7</v>
      </c>
      <c r="DS27" s="31">
        <v>3</v>
      </c>
      <c r="DT27" s="32">
        <v>2</v>
      </c>
      <c r="DU27" s="32">
        <v>3</v>
      </c>
      <c r="DV27" s="32">
        <v>3</v>
      </c>
      <c r="DW27" s="32">
        <v>5</v>
      </c>
      <c r="DX27" s="32">
        <v>16</v>
      </c>
      <c r="DY27" s="32">
        <v>97</v>
      </c>
      <c r="DZ27" s="32">
        <v>1</v>
      </c>
      <c r="EA27" s="32">
        <v>1</v>
      </c>
      <c r="EB27" s="32">
        <v>14</v>
      </c>
      <c r="EC27" s="32">
        <v>60</v>
      </c>
      <c r="ED27" s="32">
        <v>2</v>
      </c>
      <c r="EE27" s="31">
        <v>1</v>
      </c>
      <c r="EF27" s="32">
        <v>1</v>
      </c>
      <c r="EG27" s="32">
        <v>2</v>
      </c>
      <c r="EH27" s="32">
        <v>1</v>
      </c>
      <c r="EI27" s="32">
        <v>2</v>
      </c>
      <c r="EJ27" s="32">
        <v>14</v>
      </c>
      <c r="EK27" s="32">
        <v>76</v>
      </c>
      <c r="EL27" s="32">
        <v>1</v>
      </c>
      <c r="EM27" s="32">
        <v>0</v>
      </c>
      <c r="EN27" s="32">
        <v>1</v>
      </c>
      <c r="EO27" s="32">
        <v>1</v>
      </c>
      <c r="EP27" s="32">
        <v>1</v>
      </c>
      <c r="EQ27" s="31">
        <v>1</v>
      </c>
      <c r="ER27" s="32">
        <v>1</v>
      </c>
      <c r="ES27" s="32">
        <v>1</v>
      </c>
      <c r="ET27" s="32">
        <v>1</v>
      </c>
      <c r="EU27" s="32">
        <v>2</v>
      </c>
      <c r="EV27" s="32">
        <v>15</v>
      </c>
      <c r="EW27" s="32">
        <v>73</v>
      </c>
      <c r="EX27" s="32">
        <v>0</v>
      </c>
      <c r="EY27" s="32">
        <v>1</v>
      </c>
      <c r="EZ27" s="32">
        <v>0</v>
      </c>
      <c r="FA27" s="32">
        <v>0</v>
      </c>
      <c r="FB27" s="32">
        <v>1</v>
      </c>
      <c r="FC27" s="31">
        <v>0</v>
      </c>
      <c r="FD27" s="32">
        <v>2</v>
      </c>
      <c r="FE27" s="32">
        <v>1</v>
      </c>
      <c r="FF27" s="32">
        <v>2</v>
      </c>
      <c r="FG27" s="32">
        <v>1</v>
      </c>
      <c r="FH27" s="32">
        <v>13</v>
      </c>
      <c r="FI27" s="32">
        <v>46</v>
      </c>
      <c r="FJ27" s="32">
        <v>1</v>
      </c>
      <c r="FK27" s="32">
        <v>0</v>
      </c>
      <c r="FL27" s="32">
        <v>0</v>
      </c>
      <c r="FM27" s="32">
        <v>1</v>
      </c>
      <c r="FN27" s="32">
        <v>0</v>
      </c>
      <c r="FO27" s="31">
        <v>0</v>
      </c>
      <c r="FP27" s="32">
        <v>1</v>
      </c>
      <c r="FQ27" s="32">
        <v>2</v>
      </c>
      <c r="FR27" s="32">
        <v>2</v>
      </c>
      <c r="FS27" s="32">
        <v>2</v>
      </c>
      <c r="FT27" s="32">
        <v>12</v>
      </c>
      <c r="FU27" s="32">
        <v>41</v>
      </c>
      <c r="FV27" s="32">
        <v>0</v>
      </c>
      <c r="FW27" s="32">
        <v>1</v>
      </c>
      <c r="FX27" s="32">
        <v>0</v>
      </c>
      <c r="FY27" s="32">
        <v>0</v>
      </c>
      <c r="FZ27" s="32">
        <v>1</v>
      </c>
      <c r="GA27" s="31">
        <v>1</v>
      </c>
      <c r="GB27" s="32">
        <v>1</v>
      </c>
      <c r="GC27" s="32">
        <v>2</v>
      </c>
      <c r="GD27" s="32">
        <v>2</v>
      </c>
      <c r="GE27" s="32">
        <v>3</v>
      </c>
      <c r="GF27" s="32">
        <v>13</v>
      </c>
      <c r="GG27" s="32">
        <v>45</v>
      </c>
      <c r="GH27" s="32">
        <v>1</v>
      </c>
      <c r="GI27" s="32">
        <v>0</v>
      </c>
      <c r="GJ27" s="32">
        <v>0</v>
      </c>
      <c r="GK27" s="32">
        <v>0</v>
      </c>
      <c r="GL27" s="32">
        <v>1</v>
      </c>
      <c r="GM27" s="31">
        <v>1</v>
      </c>
      <c r="GN27" s="32">
        <v>1</v>
      </c>
      <c r="GO27" s="32">
        <v>2</v>
      </c>
      <c r="GP27" s="32">
        <v>2</v>
      </c>
      <c r="GQ27" s="32">
        <v>2</v>
      </c>
      <c r="GR27" s="32">
        <v>12</v>
      </c>
      <c r="GS27" s="32">
        <v>53</v>
      </c>
      <c r="GT27" s="32">
        <v>1</v>
      </c>
      <c r="GU27" s="32">
        <v>0</v>
      </c>
      <c r="GV27" s="32">
        <v>0</v>
      </c>
      <c r="GW27" s="32">
        <v>1</v>
      </c>
      <c r="GX27" s="32">
        <v>0</v>
      </c>
      <c r="GY27" s="31">
        <v>1</v>
      </c>
      <c r="GZ27" s="32">
        <v>1</v>
      </c>
      <c r="HA27" s="32">
        <v>2</v>
      </c>
      <c r="HB27" s="32">
        <v>2</v>
      </c>
      <c r="HC27" s="32">
        <v>4</v>
      </c>
      <c r="HD27" s="32">
        <v>12</v>
      </c>
      <c r="HE27" s="32">
        <v>48</v>
      </c>
      <c r="HF27" s="32">
        <v>0</v>
      </c>
      <c r="HG27" s="32">
        <v>0</v>
      </c>
      <c r="HH27" s="32">
        <v>0.9</v>
      </c>
      <c r="HI27" s="32">
        <v>0</v>
      </c>
      <c r="HJ27" s="33">
        <v>0.4</v>
      </c>
      <c r="HK27" s="32">
        <v>1</v>
      </c>
      <c r="HL27" s="32">
        <v>1</v>
      </c>
      <c r="HM27" s="32">
        <v>2</v>
      </c>
      <c r="HN27" s="32">
        <v>0</v>
      </c>
      <c r="HO27" s="32">
        <v>2</v>
      </c>
      <c r="HP27" s="32">
        <v>8</v>
      </c>
      <c r="HQ27" s="32">
        <v>26</v>
      </c>
      <c r="HR27" s="32">
        <v>1</v>
      </c>
      <c r="HS27" s="32">
        <v>2</v>
      </c>
      <c r="HT27" s="32">
        <v>7</v>
      </c>
      <c r="HU27" s="32">
        <v>20</v>
      </c>
      <c r="HV27" s="33">
        <v>1</v>
      </c>
      <c r="HW27" s="116">
        <v>0</v>
      </c>
      <c r="HX27" s="12">
        <v>1</v>
      </c>
      <c r="HY27" s="12">
        <v>2</v>
      </c>
      <c r="HZ27" s="12">
        <v>2</v>
      </c>
      <c r="IA27" s="12">
        <v>3</v>
      </c>
      <c r="IB27" s="12">
        <v>12</v>
      </c>
      <c r="IC27" s="12">
        <v>0</v>
      </c>
      <c r="ID27" s="12">
        <v>0</v>
      </c>
      <c r="IE27" s="12">
        <v>0</v>
      </c>
      <c r="IF27" s="12">
        <v>0</v>
      </c>
      <c r="IG27" s="12">
        <v>0</v>
      </c>
      <c r="IH27" s="33">
        <v>0</v>
      </c>
    </row>
    <row r="28" spans="1:242" s="12" customFormat="1" ht="13.15" customHeight="1" x14ac:dyDescent="0.2">
      <c r="A28" s="7" t="s">
        <v>129</v>
      </c>
      <c r="B28" s="30" t="s">
        <v>131</v>
      </c>
      <c r="C28" s="31">
        <v>6</v>
      </c>
      <c r="D28" s="32">
        <v>58</v>
      </c>
      <c r="E28" s="32">
        <v>0</v>
      </c>
      <c r="F28" s="32">
        <v>1</v>
      </c>
      <c r="G28" s="32"/>
      <c r="H28" s="32"/>
      <c r="I28" s="32"/>
      <c r="J28" s="32"/>
      <c r="K28" s="32"/>
      <c r="L28" s="32"/>
      <c r="M28" s="32"/>
      <c r="N28" s="33"/>
      <c r="O28" s="32">
        <v>0</v>
      </c>
      <c r="P28" s="32">
        <v>53</v>
      </c>
      <c r="Q28" s="32">
        <v>0</v>
      </c>
      <c r="R28" s="32">
        <v>0</v>
      </c>
      <c r="S28" s="32"/>
      <c r="T28" s="32"/>
      <c r="U28" s="32">
        <v>7</v>
      </c>
      <c r="V28" s="32"/>
      <c r="W28" s="32"/>
      <c r="X28" s="32"/>
      <c r="Y28" s="32"/>
      <c r="Z28" s="32"/>
      <c r="AA28" s="31"/>
      <c r="AB28" s="32">
        <v>82</v>
      </c>
      <c r="AC28" s="32">
        <v>0</v>
      </c>
      <c r="AD28" s="32">
        <v>1</v>
      </c>
      <c r="AE28" s="32"/>
      <c r="AF28" s="32"/>
      <c r="AG28" s="32"/>
      <c r="AH28" s="32"/>
      <c r="AI28" s="32">
        <v>0</v>
      </c>
      <c r="AJ28" s="32">
        <v>0</v>
      </c>
      <c r="AK28" s="32">
        <v>5</v>
      </c>
      <c r="AL28" s="32">
        <v>1</v>
      </c>
      <c r="AM28" s="31">
        <v>0</v>
      </c>
      <c r="AN28" s="32">
        <v>113</v>
      </c>
      <c r="AO28" s="32"/>
      <c r="AP28" s="32"/>
      <c r="AQ28" s="32">
        <v>1</v>
      </c>
      <c r="AR28" s="32"/>
      <c r="AS28" s="32"/>
      <c r="AT28" s="32"/>
      <c r="AU28" s="32"/>
      <c r="AV28" s="32"/>
      <c r="AW28" s="32"/>
      <c r="AX28" s="32">
        <v>1</v>
      </c>
      <c r="AY28" s="31">
        <v>0</v>
      </c>
      <c r="AZ28" s="32">
        <v>186</v>
      </c>
      <c r="BA28" s="32">
        <v>1</v>
      </c>
      <c r="BB28" s="32"/>
      <c r="BC28" s="32">
        <v>0</v>
      </c>
      <c r="BD28" s="32"/>
      <c r="BE28" s="32"/>
      <c r="BF28" s="32">
        <v>0</v>
      </c>
      <c r="BG28" s="32">
        <v>1</v>
      </c>
      <c r="BH28" s="32">
        <v>1</v>
      </c>
      <c r="BI28" s="32">
        <v>0</v>
      </c>
      <c r="BJ28" s="32">
        <v>0</v>
      </c>
      <c r="BK28" s="31">
        <v>0</v>
      </c>
      <c r="BL28" s="32">
        <v>144</v>
      </c>
      <c r="BM28" s="32">
        <v>0</v>
      </c>
      <c r="BN28" s="32">
        <v>0</v>
      </c>
      <c r="BO28" s="32">
        <v>0</v>
      </c>
      <c r="BP28" s="32">
        <v>0</v>
      </c>
      <c r="BQ28" s="32">
        <v>0</v>
      </c>
      <c r="BR28" s="32">
        <v>0</v>
      </c>
      <c r="BS28" s="32">
        <v>1</v>
      </c>
      <c r="BT28" s="32">
        <v>0</v>
      </c>
      <c r="BU28" s="32">
        <v>0</v>
      </c>
      <c r="BV28" s="32">
        <v>0</v>
      </c>
      <c r="BW28" s="31">
        <v>0</v>
      </c>
      <c r="BX28" s="32">
        <v>112</v>
      </c>
      <c r="BY28" s="32">
        <v>0</v>
      </c>
      <c r="BZ28" s="32">
        <v>0</v>
      </c>
      <c r="CA28" s="32">
        <v>0</v>
      </c>
      <c r="CB28" s="32">
        <v>0</v>
      </c>
      <c r="CC28" s="32">
        <v>0</v>
      </c>
      <c r="CD28" s="32">
        <v>0</v>
      </c>
      <c r="CE28" s="32">
        <v>0</v>
      </c>
      <c r="CF28" s="32">
        <v>1</v>
      </c>
      <c r="CG28" s="32">
        <v>0</v>
      </c>
      <c r="CH28" s="32">
        <v>0</v>
      </c>
      <c r="CI28" s="31"/>
      <c r="CJ28" s="32">
        <v>66</v>
      </c>
      <c r="CK28" s="32"/>
      <c r="CL28" s="32"/>
      <c r="CM28" s="32">
        <v>1</v>
      </c>
      <c r="CN28" s="32"/>
      <c r="CO28" s="32">
        <v>1</v>
      </c>
      <c r="CP28" s="32"/>
      <c r="CQ28" s="32"/>
      <c r="CR28" s="32"/>
      <c r="CS28" s="32"/>
      <c r="CT28" s="32"/>
      <c r="CU28" s="31">
        <v>0</v>
      </c>
      <c r="CV28" s="32">
        <v>170</v>
      </c>
      <c r="CW28" s="32">
        <v>0</v>
      </c>
      <c r="CX28" s="32">
        <v>1</v>
      </c>
      <c r="CY28" s="32">
        <v>0</v>
      </c>
      <c r="CZ28" s="32">
        <v>0</v>
      </c>
      <c r="DA28" s="32">
        <v>2</v>
      </c>
      <c r="DB28" s="32">
        <v>1</v>
      </c>
      <c r="DC28" s="32">
        <v>2</v>
      </c>
      <c r="DD28" s="32">
        <v>0</v>
      </c>
      <c r="DE28" s="32">
        <v>0</v>
      </c>
      <c r="DF28" s="33">
        <v>0</v>
      </c>
      <c r="DG28" s="31">
        <v>0</v>
      </c>
      <c r="DH28" s="32">
        <v>198</v>
      </c>
      <c r="DI28" s="32">
        <v>0</v>
      </c>
      <c r="DJ28" s="32">
        <v>1</v>
      </c>
      <c r="DK28" s="32">
        <v>0</v>
      </c>
      <c r="DL28" s="32">
        <v>0</v>
      </c>
      <c r="DM28" s="32">
        <v>0</v>
      </c>
      <c r="DN28" s="32">
        <v>0</v>
      </c>
      <c r="DO28" s="32">
        <v>1</v>
      </c>
      <c r="DP28" s="32">
        <v>0</v>
      </c>
      <c r="DQ28" s="32">
        <v>0</v>
      </c>
      <c r="DR28" s="32">
        <v>0</v>
      </c>
      <c r="DS28" s="31">
        <v>0</v>
      </c>
      <c r="DT28" s="32">
        <v>96</v>
      </c>
      <c r="DU28" s="32">
        <v>0</v>
      </c>
      <c r="DV28" s="32">
        <v>0</v>
      </c>
      <c r="DW28" s="32">
        <v>1</v>
      </c>
      <c r="DX28" s="32">
        <v>0</v>
      </c>
      <c r="DY28" s="32">
        <v>0</v>
      </c>
      <c r="DZ28" s="32">
        <v>0</v>
      </c>
      <c r="EA28" s="32">
        <v>0</v>
      </c>
      <c r="EB28" s="32">
        <v>0</v>
      </c>
      <c r="EC28" s="32">
        <v>1</v>
      </c>
      <c r="ED28" s="32">
        <v>0</v>
      </c>
      <c r="EE28" s="31"/>
      <c r="EF28" s="32">
        <v>535</v>
      </c>
      <c r="EG28" s="32">
        <v>2</v>
      </c>
      <c r="EH28" s="32"/>
      <c r="EI28" s="32"/>
      <c r="EJ28" s="32"/>
      <c r="EK28" s="32">
        <v>1</v>
      </c>
      <c r="EL28" s="32"/>
      <c r="EM28" s="32"/>
      <c r="EN28" s="32"/>
      <c r="EO28" s="32">
        <v>1</v>
      </c>
      <c r="EP28" s="32"/>
      <c r="EQ28" s="31">
        <v>0</v>
      </c>
      <c r="ER28" s="32">
        <v>570</v>
      </c>
      <c r="ES28" s="32">
        <v>3</v>
      </c>
      <c r="ET28" s="32">
        <v>0</v>
      </c>
      <c r="EU28" s="32">
        <v>0</v>
      </c>
      <c r="EV28" s="32">
        <v>0</v>
      </c>
      <c r="EW28" s="32">
        <v>1</v>
      </c>
      <c r="EX28" s="32">
        <v>0</v>
      </c>
      <c r="EY28" s="32">
        <v>0</v>
      </c>
      <c r="EZ28" s="32">
        <v>0</v>
      </c>
      <c r="FA28" s="32">
        <v>1</v>
      </c>
      <c r="FB28" s="32">
        <v>0</v>
      </c>
      <c r="FC28" s="31">
        <v>0</v>
      </c>
      <c r="FD28" s="32">
        <v>1100</v>
      </c>
      <c r="FE28" s="32">
        <v>1</v>
      </c>
      <c r="FF28" s="32">
        <v>1</v>
      </c>
      <c r="FG28" s="32">
        <v>0</v>
      </c>
      <c r="FH28" s="32">
        <v>3</v>
      </c>
      <c r="FI28" s="32">
        <v>0</v>
      </c>
      <c r="FJ28" s="32">
        <v>1</v>
      </c>
      <c r="FK28" s="32">
        <v>0</v>
      </c>
      <c r="FL28" s="32">
        <v>1</v>
      </c>
      <c r="FM28" s="32">
        <v>0</v>
      </c>
      <c r="FN28" s="32">
        <v>1</v>
      </c>
      <c r="FO28" s="31"/>
      <c r="FP28" s="32">
        <v>673</v>
      </c>
      <c r="FQ28" s="32">
        <v>0</v>
      </c>
      <c r="FR28" s="32">
        <v>0</v>
      </c>
      <c r="FS28" s="32">
        <v>1</v>
      </c>
      <c r="FT28" s="32">
        <v>0</v>
      </c>
      <c r="FU28" s="32">
        <v>1</v>
      </c>
      <c r="FV28" s="32">
        <v>0</v>
      </c>
      <c r="FW28" s="32">
        <v>0</v>
      </c>
      <c r="FX28" s="32">
        <v>1</v>
      </c>
      <c r="FY28" s="32">
        <v>0</v>
      </c>
      <c r="FZ28" s="32">
        <v>0</v>
      </c>
      <c r="GA28" s="31">
        <v>1</v>
      </c>
      <c r="GB28" s="32">
        <v>663</v>
      </c>
      <c r="GC28" s="32">
        <v>1</v>
      </c>
      <c r="GD28" s="32">
        <v>1</v>
      </c>
      <c r="GE28" s="32">
        <v>0</v>
      </c>
      <c r="GF28" s="32">
        <v>1</v>
      </c>
      <c r="GG28" s="32">
        <v>0</v>
      </c>
      <c r="GH28" s="32">
        <v>1</v>
      </c>
      <c r="GI28" s="32">
        <v>0</v>
      </c>
      <c r="GJ28" s="32">
        <v>0</v>
      </c>
      <c r="GK28" s="32">
        <v>1</v>
      </c>
      <c r="GL28" s="32">
        <v>1</v>
      </c>
      <c r="GM28" s="31">
        <v>1</v>
      </c>
      <c r="GN28" s="32">
        <v>859</v>
      </c>
      <c r="GO28" s="32">
        <v>63</v>
      </c>
      <c r="GP28" s="32">
        <v>2</v>
      </c>
      <c r="GQ28" s="32">
        <v>2</v>
      </c>
      <c r="GR28" s="32">
        <v>0</v>
      </c>
      <c r="GS28" s="32">
        <v>1</v>
      </c>
      <c r="GT28" s="32">
        <v>0</v>
      </c>
      <c r="GU28" s="32">
        <v>0</v>
      </c>
      <c r="GV28" s="32">
        <v>0</v>
      </c>
      <c r="GW28" s="32">
        <v>1</v>
      </c>
      <c r="GX28" s="32">
        <v>1</v>
      </c>
      <c r="GY28" s="31">
        <v>1</v>
      </c>
      <c r="GZ28" s="32">
        <v>147</v>
      </c>
      <c r="HA28" s="32">
        <v>0</v>
      </c>
      <c r="HB28" s="32">
        <v>1</v>
      </c>
      <c r="HC28" s="32">
        <v>0</v>
      </c>
      <c r="HD28" s="32">
        <v>0</v>
      </c>
      <c r="HE28" s="32">
        <v>1</v>
      </c>
      <c r="HF28" s="32">
        <v>0</v>
      </c>
      <c r="HG28" s="32">
        <v>0</v>
      </c>
      <c r="HH28" s="32">
        <v>1</v>
      </c>
      <c r="HI28" s="32">
        <v>0</v>
      </c>
      <c r="HJ28" s="33">
        <v>0.83</v>
      </c>
      <c r="HK28" s="32">
        <v>1</v>
      </c>
      <c r="HL28" s="32">
        <v>1276</v>
      </c>
      <c r="HM28" s="32">
        <v>1</v>
      </c>
      <c r="HN28" s="32">
        <v>0</v>
      </c>
      <c r="HO28" s="32">
        <v>0</v>
      </c>
      <c r="HP28" s="32">
        <v>1</v>
      </c>
      <c r="HQ28" s="32">
        <v>0</v>
      </c>
      <c r="HR28" s="32">
        <v>0</v>
      </c>
      <c r="HS28" s="32">
        <v>0</v>
      </c>
      <c r="HT28" s="32">
        <v>1</v>
      </c>
      <c r="HU28" s="32">
        <v>0</v>
      </c>
      <c r="HV28" s="33">
        <v>1</v>
      </c>
      <c r="HW28" s="116">
        <v>1</v>
      </c>
      <c r="HX28" s="12">
        <v>1005</v>
      </c>
      <c r="HY28" s="12">
        <v>3</v>
      </c>
      <c r="HZ28" s="12">
        <v>1</v>
      </c>
      <c r="IA28" s="12">
        <v>1</v>
      </c>
      <c r="IB28" s="12">
        <v>0</v>
      </c>
      <c r="IC28" s="12">
        <v>0</v>
      </c>
      <c r="ID28" s="12">
        <v>0</v>
      </c>
      <c r="IE28" s="12">
        <v>0</v>
      </c>
      <c r="IF28" s="12">
        <v>0</v>
      </c>
      <c r="IG28" s="12">
        <v>0</v>
      </c>
      <c r="IH28" s="33">
        <v>0</v>
      </c>
    </row>
    <row r="29" spans="1:242" s="12" customFormat="1" ht="13.15" customHeight="1" x14ac:dyDescent="0.2">
      <c r="A29" s="7" t="s">
        <v>24</v>
      </c>
      <c r="B29" s="30" t="s">
        <v>156</v>
      </c>
      <c r="C29" s="31">
        <v>0</v>
      </c>
      <c r="D29" s="32">
        <v>0</v>
      </c>
      <c r="E29" s="32">
        <v>0</v>
      </c>
      <c r="F29" s="32">
        <v>0</v>
      </c>
      <c r="G29" s="32">
        <v>0</v>
      </c>
      <c r="H29" s="32">
        <v>0</v>
      </c>
      <c r="I29" s="32">
        <v>0</v>
      </c>
      <c r="J29" s="32">
        <v>0</v>
      </c>
      <c r="K29" s="32">
        <v>0</v>
      </c>
      <c r="L29" s="32">
        <v>0</v>
      </c>
      <c r="M29" s="32">
        <v>0</v>
      </c>
      <c r="N29" s="33">
        <v>459</v>
      </c>
      <c r="O29" s="32">
        <v>0</v>
      </c>
      <c r="P29" s="32">
        <v>0</v>
      </c>
      <c r="Q29" s="32">
        <v>0</v>
      </c>
      <c r="R29" s="32">
        <v>0</v>
      </c>
      <c r="S29" s="32">
        <v>0</v>
      </c>
      <c r="T29" s="32">
        <v>564</v>
      </c>
      <c r="U29" s="32">
        <v>41</v>
      </c>
      <c r="V29" s="32">
        <v>0</v>
      </c>
      <c r="W29" s="32">
        <v>4</v>
      </c>
      <c r="X29" s="32">
        <v>0</v>
      </c>
      <c r="Y29" s="32">
        <v>0</v>
      </c>
      <c r="Z29" s="32">
        <v>0</v>
      </c>
      <c r="AA29" s="31">
        <v>0</v>
      </c>
      <c r="AB29" s="32">
        <v>0</v>
      </c>
      <c r="AC29" s="32">
        <v>0</v>
      </c>
      <c r="AD29" s="32">
        <v>0</v>
      </c>
      <c r="AE29" s="32">
        <v>0</v>
      </c>
      <c r="AF29" s="32">
        <v>511</v>
      </c>
      <c r="AG29" s="32">
        <v>2</v>
      </c>
      <c r="AH29" s="32">
        <v>0</v>
      </c>
      <c r="AI29" s="32">
        <v>0</v>
      </c>
      <c r="AJ29" s="32">
        <v>0</v>
      </c>
      <c r="AK29" s="32">
        <v>0</v>
      </c>
      <c r="AL29" s="32">
        <v>784</v>
      </c>
      <c r="AM29" s="31">
        <v>12</v>
      </c>
      <c r="AN29" s="32">
        <v>0</v>
      </c>
      <c r="AO29" s="32">
        <v>0</v>
      </c>
      <c r="AP29" s="32">
        <v>0</v>
      </c>
      <c r="AQ29" s="32">
        <v>1</v>
      </c>
      <c r="AR29" s="32">
        <v>104</v>
      </c>
      <c r="AS29" s="32">
        <v>16</v>
      </c>
      <c r="AT29" s="32">
        <v>1</v>
      </c>
      <c r="AU29" s="32">
        <v>2</v>
      </c>
      <c r="AV29" s="32">
        <v>0</v>
      </c>
      <c r="AW29" s="32">
        <v>0</v>
      </c>
      <c r="AX29" s="32">
        <v>6</v>
      </c>
      <c r="AY29" s="31">
        <v>0</v>
      </c>
      <c r="AZ29" s="32">
        <v>0</v>
      </c>
      <c r="BA29" s="32">
        <v>0</v>
      </c>
      <c r="BB29" s="32">
        <v>0</v>
      </c>
      <c r="BC29" s="32">
        <v>2</v>
      </c>
      <c r="BD29" s="32">
        <v>1039</v>
      </c>
      <c r="BE29" s="32">
        <v>3</v>
      </c>
      <c r="BF29" s="32">
        <v>1</v>
      </c>
      <c r="BG29" s="32">
        <v>0</v>
      </c>
      <c r="BH29" s="32">
        <v>0</v>
      </c>
      <c r="BI29" s="32">
        <v>4</v>
      </c>
      <c r="BJ29" s="32">
        <v>4</v>
      </c>
      <c r="BK29" s="31">
        <v>0</v>
      </c>
      <c r="BL29" s="32">
        <v>0</v>
      </c>
      <c r="BM29" s="32">
        <v>0</v>
      </c>
      <c r="BN29" s="32">
        <v>0</v>
      </c>
      <c r="BO29" s="32">
        <v>0</v>
      </c>
      <c r="BP29" s="32">
        <v>1099</v>
      </c>
      <c r="BQ29" s="32">
        <v>5</v>
      </c>
      <c r="BR29" s="32">
        <v>1</v>
      </c>
      <c r="BS29" s="32">
        <v>0</v>
      </c>
      <c r="BT29" s="32">
        <v>0</v>
      </c>
      <c r="BU29" s="32">
        <v>0</v>
      </c>
      <c r="BV29" s="32">
        <v>0</v>
      </c>
      <c r="BW29" s="31">
        <v>0</v>
      </c>
      <c r="BX29" s="32">
        <v>0</v>
      </c>
      <c r="BY29" s="32">
        <v>0</v>
      </c>
      <c r="BZ29" s="32">
        <v>0</v>
      </c>
      <c r="CA29" s="32">
        <v>5</v>
      </c>
      <c r="CB29" s="32">
        <v>1080</v>
      </c>
      <c r="CC29" s="32">
        <v>5</v>
      </c>
      <c r="CD29" s="32">
        <v>0</v>
      </c>
      <c r="CE29" s="32">
        <v>0</v>
      </c>
      <c r="CF29" s="32">
        <v>1</v>
      </c>
      <c r="CG29" s="32">
        <v>1</v>
      </c>
      <c r="CH29" s="32">
        <v>176</v>
      </c>
      <c r="CI29" s="31">
        <v>0</v>
      </c>
      <c r="CJ29" s="32">
        <v>4</v>
      </c>
      <c r="CK29" s="32">
        <v>0</v>
      </c>
      <c r="CL29" s="32">
        <v>0</v>
      </c>
      <c r="CM29" s="32">
        <v>4</v>
      </c>
      <c r="CN29" s="32">
        <v>1091</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1375</v>
      </c>
      <c r="DM29" s="32">
        <v>0</v>
      </c>
      <c r="DN29" s="32">
        <v>2</v>
      </c>
      <c r="DO29" s="32">
        <v>12</v>
      </c>
      <c r="DP29" s="32">
        <v>0</v>
      </c>
      <c r="DQ29" s="32">
        <v>0</v>
      </c>
      <c r="DR29" s="32">
        <v>15</v>
      </c>
      <c r="DS29" s="31">
        <v>0</v>
      </c>
      <c r="DT29" s="32">
        <v>0</v>
      </c>
      <c r="DU29" s="32">
        <v>0</v>
      </c>
      <c r="DV29" s="32">
        <v>0</v>
      </c>
      <c r="DW29" s="32">
        <v>0</v>
      </c>
      <c r="DX29" s="32">
        <v>1330</v>
      </c>
      <c r="DY29" s="32">
        <v>5</v>
      </c>
      <c r="DZ29" s="32">
        <v>0</v>
      </c>
      <c r="EA29" s="32">
        <v>0</v>
      </c>
      <c r="EB29" s="32">
        <v>0</v>
      </c>
      <c r="EC29" s="32">
        <v>73</v>
      </c>
      <c r="ED29" s="32">
        <v>1</v>
      </c>
      <c r="EE29" s="31">
        <v>0</v>
      </c>
      <c r="EF29" s="32">
        <v>0</v>
      </c>
      <c r="EG29" s="32">
        <v>0</v>
      </c>
      <c r="EH29" s="32">
        <v>1</v>
      </c>
      <c r="EI29" s="32">
        <v>3</v>
      </c>
      <c r="EJ29" s="32">
        <v>2134</v>
      </c>
      <c r="EK29" s="32">
        <v>38</v>
      </c>
      <c r="EL29" s="32">
        <v>1</v>
      </c>
      <c r="EM29" s="32">
        <v>1</v>
      </c>
      <c r="EN29" s="32">
        <v>0</v>
      </c>
      <c r="EO29" s="32">
        <v>123</v>
      </c>
      <c r="EP29" s="32">
        <v>19</v>
      </c>
      <c r="EQ29" s="31">
        <v>5</v>
      </c>
      <c r="ER29" s="32">
        <v>0</v>
      </c>
      <c r="ES29" s="32">
        <v>0</v>
      </c>
      <c r="ET29" s="32">
        <v>0</v>
      </c>
      <c r="EU29" s="32">
        <v>0</v>
      </c>
      <c r="EV29" s="32">
        <v>2099</v>
      </c>
      <c r="EW29" s="32">
        <v>2</v>
      </c>
      <c r="EX29" s="32">
        <v>7</v>
      </c>
      <c r="EY29" s="32">
        <v>1</v>
      </c>
      <c r="EZ29" s="32">
        <v>0</v>
      </c>
      <c r="FA29" s="32">
        <v>0</v>
      </c>
      <c r="FB29" s="32">
        <v>0</v>
      </c>
      <c r="FC29" s="31">
        <v>0</v>
      </c>
      <c r="FD29" s="32">
        <v>4</v>
      </c>
      <c r="FE29" s="32">
        <v>0</v>
      </c>
      <c r="FF29" s="32">
        <v>0</v>
      </c>
      <c r="FG29" s="32">
        <v>0</v>
      </c>
      <c r="FH29" s="32">
        <v>2317</v>
      </c>
      <c r="FI29" s="32">
        <v>0</v>
      </c>
      <c r="FJ29" s="32">
        <v>0</v>
      </c>
      <c r="FK29" s="32">
        <v>3</v>
      </c>
      <c r="FL29" s="32">
        <v>0</v>
      </c>
      <c r="FM29" s="32">
        <v>0</v>
      </c>
      <c r="FN29" s="32">
        <v>1</v>
      </c>
      <c r="FO29" s="31">
        <v>0</v>
      </c>
      <c r="FP29" s="32">
        <v>2</v>
      </c>
      <c r="FQ29" s="32">
        <v>0</v>
      </c>
      <c r="FR29" s="32">
        <v>0</v>
      </c>
      <c r="FS29" s="32">
        <v>0</v>
      </c>
      <c r="FT29" s="32">
        <v>2564</v>
      </c>
      <c r="FU29" s="32">
        <v>2</v>
      </c>
      <c r="FV29" s="32">
        <v>5</v>
      </c>
      <c r="FW29" s="32">
        <v>0</v>
      </c>
      <c r="FX29" s="32">
        <v>1</v>
      </c>
      <c r="FY29" s="32">
        <v>0</v>
      </c>
      <c r="FZ29" s="32">
        <v>0</v>
      </c>
      <c r="GA29" s="31">
        <v>0</v>
      </c>
      <c r="GB29" s="32">
        <v>0</v>
      </c>
      <c r="GC29" s="32">
        <v>0</v>
      </c>
      <c r="GD29" s="32">
        <v>11</v>
      </c>
      <c r="GE29" s="32">
        <v>0</v>
      </c>
      <c r="GF29" s="32">
        <v>889</v>
      </c>
      <c r="GG29" s="32">
        <v>1864</v>
      </c>
      <c r="GH29" s="32">
        <v>4</v>
      </c>
      <c r="GI29" s="32">
        <v>0</v>
      </c>
      <c r="GJ29" s="32">
        <v>1</v>
      </c>
      <c r="GK29" s="32">
        <v>0</v>
      </c>
      <c r="GL29" s="32">
        <v>1</v>
      </c>
      <c r="GM29" s="31">
        <v>0</v>
      </c>
      <c r="GN29" s="32">
        <v>0</v>
      </c>
      <c r="GO29" s="32">
        <v>0</v>
      </c>
      <c r="GP29" s="32">
        <v>0</v>
      </c>
      <c r="GQ29" s="32">
        <v>0</v>
      </c>
      <c r="GR29" s="32">
        <v>389</v>
      </c>
      <c r="GS29" s="32">
        <v>2571</v>
      </c>
      <c r="GT29" s="32">
        <v>0</v>
      </c>
      <c r="GU29" s="32">
        <v>0</v>
      </c>
      <c r="GV29" s="32">
        <v>8</v>
      </c>
      <c r="GW29" s="32">
        <v>1</v>
      </c>
      <c r="GX29" s="32">
        <v>1</v>
      </c>
      <c r="GY29" s="31">
        <v>0</v>
      </c>
      <c r="GZ29" s="32">
        <v>0</v>
      </c>
      <c r="HA29" s="32">
        <v>0</v>
      </c>
      <c r="HB29" s="32">
        <v>25</v>
      </c>
      <c r="HC29" s="32">
        <v>0</v>
      </c>
      <c r="HD29" s="32">
        <v>348</v>
      </c>
      <c r="HE29" s="32">
        <v>2500</v>
      </c>
      <c r="HF29" s="32">
        <v>0</v>
      </c>
      <c r="HG29" s="32">
        <v>0</v>
      </c>
      <c r="HH29" s="32">
        <v>0</v>
      </c>
      <c r="HI29" s="32">
        <v>0</v>
      </c>
      <c r="HJ29" s="33">
        <v>9</v>
      </c>
      <c r="HK29" s="32">
        <v>0</v>
      </c>
      <c r="HL29" s="32">
        <v>0</v>
      </c>
      <c r="HM29" s="32">
        <v>0</v>
      </c>
      <c r="HN29" s="32">
        <v>0</v>
      </c>
      <c r="HO29" s="32">
        <v>0</v>
      </c>
      <c r="HP29" s="32">
        <v>891</v>
      </c>
      <c r="HQ29" s="32">
        <v>2035</v>
      </c>
      <c r="HR29" s="32">
        <v>62</v>
      </c>
      <c r="HS29" s="32">
        <v>0</v>
      </c>
      <c r="HT29" s="32">
        <v>1</v>
      </c>
      <c r="HU29" s="32">
        <v>0</v>
      </c>
      <c r="HV29" s="33">
        <v>11</v>
      </c>
      <c r="HW29" s="116">
        <v>0</v>
      </c>
      <c r="HX29" s="12">
        <v>0</v>
      </c>
      <c r="HY29" s="12">
        <v>0</v>
      </c>
      <c r="HZ29" s="12">
        <v>0</v>
      </c>
      <c r="IA29" s="12">
        <v>0</v>
      </c>
      <c r="IB29" s="12">
        <v>860</v>
      </c>
      <c r="IC29" s="12">
        <v>0</v>
      </c>
      <c r="ID29" s="12">
        <v>0</v>
      </c>
      <c r="IE29" s="12">
        <v>0</v>
      </c>
      <c r="IF29" s="12">
        <v>0</v>
      </c>
      <c r="IG29" s="12">
        <v>0</v>
      </c>
      <c r="IH29" s="33">
        <v>0</v>
      </c>
    </row>
    <row r="30" spans="1:242" s="12" customFormat="1" ht="13.15" customHeight="1" x14ac:dyDescent="0.2">
      <c r="A30" s="7" t="s">
        <v>25</v>
      </c>
      <c r="B30" s="30" t="s">
        <v>157</v>
      </c>
      <c r="C30" s="31">
        <v>13</v>
      </c>
      <c r="D30" s="32">
        <v>24</v>
      </c>
      <c r="E30" s="32">
        <v>1</v>
      </c>
      <c r="F30" s="32">
        <v>12</v>
      </c>
      <c r="G30" s="32">
        <v>13</v>
      </c>
      <c r="H30" s="32">
        <v>710</v>
      </c>
      <c r="I30" s="32">
        <v>723</v>
      </c>
      <c r="J30" s="32">
        <v>64</v>
      </c>
      <c r="K30" s="32">
        <v>9</v>
      </c>
      <c r="L30" s="32">
        <v>9</v>
      </c>
      <c r="M30" s="32">
        <v>9</v>
      </c>
      <c r="N30" s="33">
        <v>5</v>
      </c>
      <c r="O30" s="32">
        <v>9</v>
      </c>
      <c r="P30" s="32">
        <v>5</v>
      </c>
      <c r="Q30" s="32">
        <v>7</v>
      </c>
      <c r="R30" s="32">
        <v>11</v>
      </c>
      <c r="S30" s="32">
        <v>9</v>
      </c>
      <c r="T30" s="32">
        <v>584</v>
      </c>
      <c r="U30" s="32">
        <v>638</v>
      </c>
      <c r="V30" s="32">
        <v>56</v>
      </c>
      <c r="W30" s="32">
        <v>10</v>
      </c>
      <c r="X30" s="32">
        <v>11</v>
      </c>
      <c r="Y30" s="32">
        <v>7</v>
      </c>
      <c r="Z30" s="32">
        <v>14</v>
      </c>
      <c r="AA30" s="31">
        <v>10</v>
      </c>
      <c r="AB30" s="32">
        <v>1</v>
      </c>
      <c r="AC30" s="32">
        <v>4</v>
      </c>
      <c r="AD30" s="32">
        <v>7</v>
      </c>
      <c r="AE30" s="32">
        <v>10</v>
      </c>
      <c r="AF30" s="32">
        <v>1885</v>
      </c>
      <c r="AG30" s="32">
        <v>1115</v>
      </c>
      <c r="AH30" s="32">
        <v>79</v>
      </c>
      <c r="AI30" s="32">
        <v>8</v>
      </c>
      <c r="AJ30" s="32">
        <v>489</v>
      </c>
      <c r="AK30" s="32">
        <v>9</v>
      </c>
      <c r="AL30" s="32">
        <v>58</v>
      </c>
      <c r="AM30" s="31">
        <v>68</v>
      </c>
      <c r="AN30" s="32">
        <v>3</v>
      </c>
      <c r="AO30" s="32">
        <v>20</v>
      </c>
      <c r="AP30" s="32">
        <v>4</v>
      </c>
      <c r="AQ30" s="32">
        <v>1</v>
      </c>
      <c r="AR30" s="32">
        <v>364</v>
      </c>
      <c r="AS30" s="32">
        <v>223</v>
      </c>
      <c r="AT30" s="32">
        <v>12</v>
      </c>
      <c r="AU30" s="32">
        <v>2</v>
      </c>
      <c r="AV30" s="32">
        <v>13</v>
      </c>
      <c r="AW30" s="32">
        <v>6</v>
      </c>
      <c r="AX30" s="32">
        <v>12</v>
      </c>
      <c r="AY30" s="31">
        <v>4</v>
      </c>
      <c r="AZ30" s="32">
        <v>2</v>
      </c>
      <c r="BA30" s="32">
        <v>5</v>
      </c>
      <c r="BB30" s="32">
        <v>1</v>
      </c>
      <c r="BC30" s="32">
        <v>4</v>
      </c>
      <c r="BD30" s="32">
        <v>316</v>
      </c>
      <c r="BE30" s="32">
        <v>176</v>
      </c>
      <c r="BF30" s="32">
        <v>11</v>
      </c>
      <c r="BG30" s="32">
        <v>1</v>
      </c>
      <c r="BH30" s="32">
        <v>1</v>
      </c>
      <c r="BI30" s="32">
        <v>4</v>
      </c>
      <c r="BJ30" s="32">
        <v>3</v>
      </c>
      <c r="BK30" s="31">
        <v>2</v>
      </c>
      <c r="BL30" s="32">
        <v>1</v>
      </c>
      <c r="BM30" s="32">
        <v>0</v>
      </c>
      <c r="BN30" s="32">
        <v>2</v>
      </c>
      <c r="BO30" s="32">
        <v>1</v>
      </c>
      <c r="BP30" s="32">
        <v>11</v>
      </c>
      <c r="BQ30" s="32">
        <v>2</v>
      </c>
      <c r="BR30" s="32">
        <v>1</v>
      </c>
      <c r="BS30" s="32">
        <v>1</v>
      </c>
      <c r="BT30" s="32">
        <v>0</v>
      </c>
      <c r="BU30" s="32">
        <v>0</v>
      </c>
      <c r="BV30" s="32">
        <v>1</v>
      </c>
      <c r="BW30" s="31">
        <v>0</v>
      </c>
      <c r="BX30" s="32">
        <v>0</v>
      </c>
      <c r="BY30" s="32">
        <v>0</v>
      </c>
      <c r="BZ30" s="32">
        <v>0</v>
      </c>
      <c r="CA30" s="32">
        <v>0</v>
      </c>
      <c r="CB30" s="32">
        <v>0</v>
      </c>
      <c r="CC30" s="32">
        <v>0</v>
      </c>
      <c r="CD30" s="32">
        <v>0</v>
      </c>
      <c r="CE30" s="32">
        <v>11</v>
      </c>
      <c r="CF30" s="32">
        <v>0</v>
      </c>
      <c r="CG30" s="32">
        <v>0</v>
      </c>
      <c r="CH30" s="32">
        <v>23</v>
      </c>
      <c r="CI30" s="31">
        <v>0</v>
      </c>
      <c r="CJ30" s="32">
        <v>0</v>
      </c>
      <c r="CK30" s="32">
        <v>0</v>
      </c>
      <c r="CL30" s="32">
        <v>0</v>
      </c>
      <c r="CM30" s="32">
        <v>0</v>
      </c>
      <c r="CN30" s="32">
        <v>1</v>
      </c>
      <c r="CO30" s="32">
        <v>0</v>
      </c>
      <c r="CP30" s="32">
        <v>0</v>
      </c>
      <c r="CQ30" s="32">
        <v>0</v>
      </c>
      <c r="CR30" s="32">
        <v>0</v>
      </c>
      <c r="CS30" s="32">
        <v>0</v>
      </c>
      <c r="CT30" s="32">
        <v>2</v>
      </c>
      <c r="CU30" s="31">
        <v>0</v>
      </c>
      <c r="CV30" s="32">
        <v>0</v>
      </c>
      <c r="CW30" s="32">
        <v>0</v>
      </c>
      <c r="CX30" s="32">
        <v>0</v>
      </c>
      <c r="CY30" s="32">
        <v>0</v>
      </c>
      <c r="CZ30" s="32">
        <v>1</v>
      </c>
      <c r="DA30" s="32">
        <v>0</v>
      </c>
      <c r="DB30" s="32">
        <v>0</v>
      </c>
      <c r="DC30" s="32">
        <v>0</v>
      </c>
      <c r="DD30" s="32">
        <v>0</v>
      </c>
      <c r="DE30" s="32">
        <v>1</v>
      </c>
      <c r="DF30" s="33">
        <v>0</v>
      </c>
      <c r="DG30" s="31">
        <v>0</v>
      </c>
      <c r="DH30" s="32">
        <v>0</v>
      </c>
      <c r="DI30" s="32">
        <v>0</v>
      </c>
      <c r="DJ30" s="32">
        <v>0</v>
      </c>
      <c r="DK30" s="32">
        <v>0</v>
      </c>
      <c r="DL30" s="32">
        <v>0</v>
      </c>
      <c r="DM30" s="32">
        <v>0</v>
      </c>
      <c r="DN30" s="32">
        <v>0</v>
      </c>
      <c r="DO30" s="32">
        <v>1</v>
      </c>
      <c r="DP30" s="32">
        <v>0</v>
      </c>
      <c r="DQ30" s="32">
        <v>0</v>
      </c>
      <c r="DR30" s="32">
        <v>0</v>
      </c>
      <c r="DS30" s="31">
        <v>0</v>
      </c>
      <c r="DT30" s="32">
        <v>0</v>
      </c>
      <c r="DU30" s="32">
        <v>0</v>
      </c>
      <c r="DV30" s="32">
        <v>0</v>
      </c>
      <c r="DW30" s="32">
        <v>0</v>
      </c>
      <c r="DX30" s="32">
        <v>0</v>
      </c>
      <c r="DY30" s="32">
        <v>0</v>
      </c>
      <c r="DZ30" s="32">
        <v>0</v>
      </c>
      <c r="EA30" s="32">
        <v>0</v>
      </c>
      <c r="EB30" s="32">
        <v>0</v>
      </c>
      <c r="EC30" s="32">
        <v>0</v>
      </c>
      <c r="ED30" s="32">
        <v>0</v>
      </c>
      <c r="EE30" s="31">
        <v>0</v>
      </c>
      <c r="EF30" s="32">
        <v>0</v>
      </c>
      <c r="EG30" s="32">
        <v>0</v>
      </c>
      <c r="EH30" s="32">
        <v>0</v>
      </c>
      <c r="EI30" s="32">
        <v>0</v>
      </c>
      <c r="EJ30" s="32">
        <v>0</v>
      </c>
      <c r="EK30" s="32">
        <v>0</v>
      </c>
      <c r="EL30" s="32">
        <v>0</v>
      </c>
      <c r="EM30" s="32">
        <v>0</v>
      </c>
      <c r="EN30" s="32">
        <v>0</v>
      </c>
      <c r="EO30" s="32">
        <v>0</v>
      </c>
      <c r="EP30" s="32">
        <v>0</v>
      </c>
      <c r="EQ30" s="31">
        <v>0</v>
      </c>
      <c r="ER30" s="32">
        <v>0</v>
      </c>
      <c r="ES30" s="32">
        <v>0</v>
      </c>
      <c r="ET30" s="32">
        <v>0</v>
      </c>
      <c r="EU30" s="32">
        <v>0</v>
      </c>
      <c r="EV30" s="32">
        <v>0</v>
      </c>
      <c r="EW30" s="32">
        <v>0</v>
      </c>
      <c r="EX30" s="32">
        <v>0</v>
      </c>
      <c r="EY30" s="32">
        <v>0</v>
      </c>
      <c r="EZ30" s="32">
        <v>0</v>
      </c>
      <c r="FA30" s="32">
        <v>0</v>
      </c>
      <c r="FB30" s="32">
        <v>0</v>
      </c>
      <c r="FC30" s="31">
        <v>0</v>
      </c>
      <c r="FD30" s="32">
        <v>0</v>
      </c>
      <c r="FE30" s="32">
        <v>0</v>
      </c>
      <c r="FF30" s="32">
        <v>0</v>
      </c>
      <c r="FG30" s="32">
        <v>0</v>
      </c>
      <c r="FH30" s="32">
        <v>0</v>
      </c>
      <c r="FI30" s="32">
        <v>0</v>
      </c>
      <c r="FJ30" s="32">
        <v>0</v>
      </c>
      <c r="FK30" s="32">
        <v>0</v>
      </c>
      <c r="FL30" s="32">
        <v>0</v>
      </c>
      <c r="FM30" s="32">
        <v>0</v>
      </c>
      <c r="FN30" s="32">
        <v>0</v>
      </c>
      <c r="FO30" s="31">
        <v>0</v>
      </c>
      <c r="FP30" s="32">
        <v>0</v>
      </c>
      <c r="FQ30" s="32">
        <v>0</v>
      </c>
      <c r="FR30" s="32">
        <v>0</v>
      </c>
      <c r="FS30" s="32">
        <v>0</v>
      </c>
      <c r="FT30" s="32">
        <v>0</v>
      </c>
      <c r="FU30" s="32">
        <v>0</v>
      </c>
      <c r="FV30" s="32">
        <v>0</v>
      </c>
      <c r="FW30" s="32">
        <v>0</v>
      </c>
      <c r="FX30" s="32">
        <v>0</v>
      </c>
      <c r="FY30" s="32">
        <v>0</v>
      </c>
      <c r="FZ30" s="32">
        <v>0</v>
      </c>
      <c r="GA30" s="31">
        <v>0</v>
      </c>
      <c r="GB30" s="32">
        <v>0</v>
      </c>
      <c r="GC30" s="32">
        <v>0</v>
      </c>
      <c r="GD30" s="32">
        <v>0</v>
      </c>
      <c r="GE30" s="32">
        <v>0</v>
      </c>
      <c r="GF30" s="32">
        <v>0</v>
      </c>
      <c r="GG30" s="32">
        <v>0</v>
      </c>
      <c r="GH30" s="32">
        <v>0</v>
      </c>
      <c r="GI30" s="32">
        <v>0</v>
      </c>
      <c r="GJ30" s="32">
        <v>0</v>
      </c>
      <c r="GK30" s="32">
        <v>0</v>
      </c>
      <c r="GL30" s="32">
        <v>0</v>
      </c>
      <c r="GM30" s="31">
        <v>0</v>
      </c>
      <c r="GN30" s="32">
        <v>0</v>
      </c>
      <c r="GO30" s="32">
        <v>0</v>
      </c>
      <c r="GP30" s="32">
        <v>0</v>
      </c>
      <c r="GQ30" s="32">
        <v>0</v>
      </c>
      <c r="GR30" s="32">
        <v>1</v>
      </c>
      <c r="GS30" s="32">
        <v>2</v>
      </c>
      <c r="GT30" s="32">
        <v>0</v>
      </c>
      <c r="GU30" s="32">
        <v>0</v>
      </c>
      <c r="GV30" s="32">
        <v>0</v>
      </c>
      <c r="GW30" s="32">
        <v>0</v>
      </c>
      <c r="GX30" s="32">
        <v>0</v>
      </c>
      <c r="GY30" s="31">
        <v>0</v>
      </c>
      <c r="GZ30" s="32">
        <v>0</v>
      </c>
      <c r="HA30" s="32">
        <v>0</v>
      </c>
      <c r="HB30" s="32">
        <v>0</v>
      </c>
      <c r="HC30" s="32">
        <v>0</v>
      </c>
      <c r="HD30" s="32">
        <v>0</v>
      </c>
      <c r="HE30" s="32">
        <v>0</v>
      </c>
      <c r="HF30" s="32">
        <v>0</v>
      </c>
      <c r="HG30" s="32">
        <v>0</v>
      </c>
      <c r="HH30" s="32">
        <v>0</v>
      </c>
      <c r="HI30" s="32">
        <v>0</v>
      </c>
      <c r="HJ30" s="33">
        <v>0.49</v>
      </c>
      <c r="HK30" s="32">
        <v>0</v>
      </c>
      <c r="HL30" s="32">
        <v>0</v>
      </c>
      <c r="HM30" s="32">
        <v>0</v>
      </c>
      <c r="HN30" s="32">
        <v>0</v>
      </c>
      <c r="HO30" s="32">
        <v>0</v>
      </c>
      <c r="HP30" s="32">
        <v>2</v>
      </c>
      <c r="HQ30" s="32">
        <v>1</v>
      </c>
      <c r="HR30" s="32">
        <v>0</v>
      </c>
      <c r="HS30" s="32">
        <v>0</v>
      </c>
      <c r="HT30" s="32">
        <v>0</v>
      </c>
      <c r="HU30" s="32">
        <v>0</v>
      </c>
      <c r="HV30" s="33">
        <v>0</v>
      </c>
      <c r="HW30" s="116">
        <v>0</v>
      </c>
      <c r="HX30" s="12">
        <v>1</v>
      </c>
      <c r="HY30" s="12">
        <v>0</v>
      </c>
      <c r="HZ30" s="12">
        <v>0</v>
      </c>
      <c r="IA30" s="12">
        <v>0</v>
      </c>
      <c r="IB30" s="12">
        <v>0</v>
      </c>
      <c r="IC30" s="12">
        <v>0</v>
      </c>
      <c r="ID30" s="12">
        <v>0</v>
      </c>
      <c r="IE30" s="12">
        <v>0</v>
      </c>
      <c r="IF30" s="12">
        <v>0</v>
      </c>
      <c r="IG30" s="12">
        <v>0</v>
      </c>
      <c r="IH30" s="33">
        <v>0</v>
      </c>
    </row>
    <row r="31" spans="1:242" s="12" customFormat="1" ht="13.15" customHeight="1" x14ac:dyDescent="0.2">
      <c r="A31" s="7"/>
      <c r="B31" s="30" t="s">
        <v>26</v>
      </c>
      <c r="C31" s="32">
        <v>42</v>
      </c>
      <c r="D31" s="32">
        <v>61</v>
      </c>
      <c r="E31" s="32">
        <v>53</v>
      </c>
      <c r="F31" s="32">
        <v>46</v>
      </c>
      <c r="G31" s="32">
        <v>56</v>
      </c>
      <c r="H31" s="32">
        <v>557</v>
      </c>
      <c r="I31" s="32">
        <v>145</v>
      </c>
      <c r="J31" s="32">
        <v>43</v>
      </c>
      <c r="K31" s="32">
        <v>64</v>
      </c>
      <c r="L31" s="32">
        <v>68</v>
      </c>
      <c r="M31" s="32">
        <v>169</v>
      </c>
      <c r="N31" s="33">
        <v>1659</v>
      </c>
      <c r="O31" s="32">
        <v>254</v>
      </c>
      <c r="P31" s="32">
        <v>338</v>
      </c>
      <c r="Q31" s="32">
        <v>57</v>
      </c>
      <c r="R31" s="32">
        <v>37</v>
      </c>
      <c r="S31" s="32">
        <v>207</v>
      </c>
      <c r="T31" s="32">
        <v>636</v>
      </c>
      <c r="U31" s="32">
        <v>160</v>
      </c>
      <c r="V31" s="32">
        <v>54</v>
      </c>
      <c r="W31" s="32">
        <v>59</v>
      </c>
      <c r="X31" s="32">
        <v>141</v>
      </c>
      <c r="Y31" s="32">
        <v>108</v>
      </c>
      <c r="Z31" s="32">
        <v>405</v>
      </c>
      <c r="AA31" s="31">
        <v>49</v>
      </c>
      <c r="AB31" s="32">
        <v>124</v>
      </c>
      <c r="AC31" s="32">
        <v>49</v>
      </c>
      <c r="AD31" s="32">
        <v>109</v>
      </c>
      <c r="AE31" s="32">
        <v>50</v>
      </c>
      <c r="AF31" s="32">
        <v>448</v>
      </c>
      <c r="AG31" s="32">
        <v>127</v>
      </c>
      <c r="AH31" s="32">
        <v>71</v>
      </c>
      <c r="AI31" s="32">
        <v>70</v>
      </c>
      <c r="AJ31" s="32">
        <v>214</v>
      </c>
      <c r="AK31" s="32">
        <v>101</v>
      </c>
      <c r="AL31" s="32">
        <v>209</v>
      </c>
      <c r="AM31" s="31">
        <v>63</v>
      </c>
      <c r="AN31" s="32">
        <v>111</v>
      </c>
      <c r="AO31" s="32">
        <v>69</v>
      </c>
      <c r="AP31" s="32">
        <v>100</v>
      </c>
      <c r="AQ31" s="32">
        <v>89</v>
      </c>
      <c r="AR31" s="32">
        <v>389</v>
      </c>
      <c r="AS31" s="32">
        <v>278</v>
      </c>
      <c r="AT31" s="32">
        <v>190</v>
      </c>
      <c r="AU31" s="32">
        <v>257</v>
      </c>
      <c r="AV31" s="32">
        <v>113</v>
      </c>
      <c r="AW31" s="32">
        <v>140</v>
      </c>
      <c r="AX31" s="32">
        <v>456</v>
      </c>
      <c r="AY31" s="31">
        <v>70</v>
      </c>
      <c r="AZ31" s="32">
        <v>479</v>
      </c>
      <c r="BA31" s="32">
        <v>106</v>
      </c>
      <c r="BB31" s="32">
        <v>104</v>
      </c>
      <c r="BC31" s="32">
        <v>83</v>
      </c>
      <c r="BD31" s="32">
        <v>368</v>
      </c>
      <c r="BE31" s="32">
        <v>455</v>
      </c>
      <c r="BF31" s="32">
        <v>192</v>
      </c>
      <c r="BG31" s="32">
        <v>192</v>
      </c>
      <c r="BH31" s="32">
        <v>131</v>
      </c>
      <c r="BI31" s="32">
        <v>257</v>
      </c>
      <c r="BJ31" s="32">
        <v>625</v>
      </c>
      <c r="BK31" s="31">
        <v>122</v>
      </c>
      <c r="BL31" s="32">
        <v>438</v>
      </c>
      <c r="BM31" s="32">
        <v>107</v>
      </c>
      <c r="BN31" s="32">
        <v>114</v>
      </c>
      <c r="BO31" s="32">
        <v>87</v>
      </c>
      <c r="BP31" s="32">
        <v>277</v>
      </c>
      <c r="BQ31" s="32">
        <v>197</v>
      </c>
      <c r="BR31" s="32">
        <v>156</v>
      </c>
      <c r="BS31" s="32">
        <v>99</v>
      </c>
      <c r="BT31" s="32">
        <v>194</v>
      </c>
      <c r="BU31" s="32">
        <v>141</v>
      </c>
      <c r="BV31" s="32">
        <v>407</v>
      </c>
      <c r="BW31" s="31">
        <v>107</v>
      </c>
      <c r="BX31" s="32">
        <v>560</v>
      </c>
      <c r="BY31" s="32">
        <v>94</v>
      </c>
      <c r="BZ31" s="32">
        <v>143</v>
      </c>
      <c r="CA31" s="32">
        <v>86</v>
      </c>
      <c r="CB31" s="32">
        <v>350</v>
      </c>
      <c r="CC31" s="32">
        <v>235</v>
      </c>
      <c r="CD31" s="32">
        <v>136</v>
      </c>
      <c r="CE31" s="32">
        <v>47</v>
      </c>
      <c r="CF31" s="32">
        <v>190</v>
      </c>
      <c r="CG31" s="32">
        <v>161</v>
      </c>
      <c r="CH31" s="32">
        <v>432</v>
      </c>
      <c r="CI31" s="31">
        <v>91</v>
      </c>
      <c r="CJ31" s="32">
        <v>447</v>
      </c>
      <c r="CK31" s="32">
        <v>87</v>
      </c>
      <c r="CL31" s="32">
        <v>88</v>
      </c>
      <c r="CM31" s="32">
        <v>110</v>
      </c>
      <c r="CN31" s="32">
        <v>5845</v>
      </c>
      <c r="CO31" s="32">
        <v>1105</v>
      </c>
      <c r="CP31" s="32">
        <v>553</v>
      </c>
      <c r="CQ31" s="32">
        <v>142</v>
      </c>
      <c r="CR31" s="32">
        <v>270</v>
      </c>
      <c r="CS31" s="32">
        <v>167</v>
      </c>
      <c r="CT31" s="32">
        <v>4565</v>
      </c>
      <c r="CU31" s="31">
        <v>110</v>
      </c>
      <c r="CV31" s="32">
        <v>135</v>
      </c>
      <c r="CW31" s="32">
        <v>286</v>
      </c>
      <c r="CX31" s="32">
        <v>131</v>
      </c>
      <c r="CY31" s="32">
        <v>114</v>
      </c>
      <c r="CZ31" s="32">
        <v>1891</v>
      </c>
      <c r="DA31" s="32">
        <v>729</v>
      </c>
      <c r="DB31" s="32">
        <v>309</v>
      </c>
      <c r="DC31" s="32">
        <v>148</v>
      </c>
      <c r="DD31" s="32">
        <v>269</v>
      </c>
      <c r="DE31" s="32">
        <v>179</v>
      </c>
      <c r="DF31" s="33">
        <v>1297</v>
      </c>
      <c r="DG31" s="31">
        <v>84</v>
      </c>
      <c r="DH31" s="32">
        <v>211</v>
      </c>
      <c r="DI31" s="32">
        <v>218</v>
      </c>
      <c r="DJ31" s="32">
        <v>113</v>
      </c>
      <c r="DK31" s="32">
        <v>88</v>
      </c>
      <c r="DL31" s="32">
        <v>847</v>
      </c>
      <c r="DM31" s="32">
        <v>805</v>
      </c>
      <c r="DN31" s="32">
        <v>448</v>
      </c>
      <c r="DO31" s="32">
        <v>228</v>
      </c>
      <c r="DP31" s="32">
        <v>141</v>
      </c>
      <c r="DQ31" s="32">
        <v>235</v>
      </c>
      <c r="DR31" s="32">
        <v>5130</v>
      </c>
      <c r="DS31" s="31">
        <v>116</v>
      </c>
      <c r="DT31" s="32">
        <v>298</v>
      </c>
      <c r="DU31" s="32">
        <v>192</v>
      </c>
      <c r="DV31" s="32">
        <v>199</v>
      </c>
      <c r="DW31" s="32">
        <v>120</v>
      </c>
      <c r="DX31" s="32">
        <v>4636</v>
      </c>
      <c r="DY31" s="32">
        <v>1048</v>
      </c>
      <c r="DZ31" s="32">
        <v>499</v>
      </c>
      <c r="EA31" s="32">
        <v>270</v>
      </c>
      <c r="EB31" s="32">
        <v>214</v>
      </c>
      <c r="EC31" s="32">
        <v>314</v>
      </c>
      <c r="ED31" s="32">
        <v>5252</v>
      </c>
      <c r="EE31" s="31">
        <v>211</v>
      </c>
      <c r="EF31" s="32">
        <v>251</v>
      </c>
      <c r="EG31" s="32">
        <v>142</v>
      </c>
      <c r="EH31" s="32">
        <v>146</v>
      </c>
      <c r="EI31" s="32">
        <v>148</v>
      </c>
      <c r="EJ31" s="32">
        <v>5012</v>
      </c>
      <c r="EK31" s="32">
        <v>650</v>
      </c>
      <c r="EL31" s="32">
        <v>395</v>
      </c>
      <c r="EM31" s="32">
        <v>333</v>
      </c>
      <c r="EN31" s="32">
        <v>250</v>
      </c>
      <c r="EO31" s="32">
        <v>251</v>
      </c>
      <c r="EP31" s="32">
        <v>3382</v>
      </c>
      <c r="EQ31" s="31">
        <v>178</v>
      </c>
      <c r="ER31" s="32">
        <v>169</v>
      </c>
      <c r="ES31" s="32">
        <v>138</v>
      </c>
      <c r="ET31" s="32">
        <v>149</v>
      </c>
      <c r="EU31" s="32">
        <v>134</v>
      </c>
      <c r="EV31" s="32">
        <v>2830</v>
      </c>
      <c r="EW31" s="32">
        <v>723</v>
      </c>
      <c r="EX31" s="32">
        <v>401</v>
      </c>
      <c r="EY31" s="32">
        <v>312</v>
      </c>
      <c r="EZ31" s="32">
        <v>414</v>
      </c>
      <c r="FA31" s="32">
        <v>322</v>
      </c>
      <c r="FB31" s="32">
        <v>3186</v>
      </c>
      <c r="FC31" s="31">
        <v>259</v>
      </c>
      <c r="FD31" s="32">
        <v>205</v>
      </c>
      <c r="FE31" s="32">
        <v>183</v>
      </c>
      <c r="FF31" s="32">
        <v>180</v>
      </c>
      <c r="FG31" s="32">
        <v>203</v>
      </c>
      <c r="FH31" s="32">
        <v>2486</v>
      </c>
      <c r="FI31" s="32">
        <v>715</v>
      </c>
      <c r="FJ31" s="32">
        <v>473</v>
      </c>
      <c r="FK31" s="32">
        <v>381</v>
      </c>
      <c r="FL31" s="32">
        <v>366</v>
      </c>
      <c r="FM31" s="32">
        <v>477</v>
      </c>
      <c r="FN31" s="32">
        <v>3533</v>
      </c>
      <c r="FO31" s="31">
        <v>393</v>
      </c>
      <c r="FP31" s="32">
        <v>347</v>
      </c>
      <c r="FQ31" s="32">
        <v>341</v>
      </c>
      <c r="FR31" s="32">
        <v>353</v>
      </c>
      <c r="FS31" s="32">
        <v>410</v>
      </c>
      <c r="FT31" s="32">
        <v>2836</v>
      </c>
      <c r="FU31" s="32">
        <v>1189</v>
      </c>
      <c r="FV31" s="32">
        <v>788</v>
      </c>
      <c r="FW31" s="32">
        <v>808</v>
      </c>
      <c r="FX31" s="32">
        <v>954</v>
      </c>
      <c r="FY31" s="32">
        <v>1139</v>
      </c>
      <c r="FZ31" s="32">
        <v>4174</v>
      </c>
      <c r="GA31" s="31">
        <v>544.8163645325003</v>
      </c>
      <c r="GB31" s="32">
        <v>426.81104260249958</v>
      </c>
      <c r="GC31" s="32">
        <v>260.02314332250535</v>
      </c>
      <c r="GD31" s="32">
        <v>199.00000000000182</v>
      </c>
      <c r="GE31" s="32">
        <v>183.99999999999818</v>
      </c>
      <c r="GF31" s="32">
        <v>2289.0231433225017</v>
      </c>
      <c r="GG31" s="32">
        <v>1217.063825582507</v>
      </c>
      <c r="GH31" s="32">
        <v>891.25324989750516</v>
      </c>
      <c r="GI31" s="32">
        <v>551.99999999999818</v>
      </c>
      <c r="GJ31" s="32">
        <v>714.99999999999818</v>
      </c>
      <c r="GK31" s="32">
        <v>554.0231433224908</v>
      </c>
      <c r="GL31" s="32">
        <v>3780.8493451704126</v>
      </c>
      <c r="GM31" s="31">
        <v>328.84999999999854</v>
      </c>
      <c r="GN31" s="32">
        <v>339</v>
      </c>
      <c r="GO31" s="32">
        <v>187</v>
      </c>
      <c r="GP31" s="32">
        <v>175</v>
      </c>
      <c r="GQ31" s="32">
        <v>169.69999999999709</v>
      </c>
      <c r="GR31" s="32">
        <v>2115.9199999999983</v>
      </c>
      <c r="GS31" s="32">
        <v>1157</v>
      </c>
      <c r="GT31" s="32">
        <v>980.69000000000233</v>
      </c>
      <c r="GU31" s="32">
        <v>487</v>
      </c>
      <c r="GV31" s="32">
        <v>377</v>
      </c>
      <c r="GW31" s="32">
        <v>551</v>
      </c>
      <c r="GX31" s="32">
        <v>3887</v>
      </c>
      <c r="GY31" s="31">
        <v>334</v>
      </c>
      <c r="GZ31" s="32">
        <v>327</v>
      </c>
      <c r="HA31" s="32">
        <v>221</v>
      </c>
      <c r="HB31" s="32">
        <v>168</v>
      </c>
      <c r="HC31" s="32">
        <v>194</v>
      </c>
      <c r="HD31" s="32">
        <v>2048</v>
      </c>
      <c r="HE31" s="32">
        <v>1027.3870000000024</v>
      </c>
      <c r="HF31" s="32">
        <v>630.09999999999854</v>
      </c>
      <c r="HG31" s="32">
        <v>500.00000000000364</v>
      </c>
      <c r="HH31" s="32">
        <v>658.60000000000582</v>
      </c>
      <c r="HI31" s="32">
        <v>478.00000000000364</v>
      </c>
      <c r="HJ31" s="33">
        <v>4122.9407000000137</v>
      </c>
      <c r="HK31" s="32">
        <v>317</v>
      </c>
      <c r="HL31" s="32">
        <v>263</v>
      </c>
      <c r="HM31" s="32">
        <v>229</v>
      </c>
      <c r="HN31" s="32">
        <v>130</v>
      </c>
      <c r="HO31" s="32">
        <v>115</v>
      </c>
      <c r="HP31" s="32">
        <v>1957</v>
      </c>
      <c r="HQ31" s="32">
        <v>1721</v>
      </c>
      <c r="HR31" s="32">
        <v>1562</v>
      </c>
      <c r="HS31" s="32">
        <v>657</v>
      </c>
      <c r="HT31" s="32">
        <v>639</v>
      </c>
      <c r="HU31" s="32">
        <v>646</v>
      </c>
      <c r="HV31" s="33">
        <v>4303</v>
      </c>
      <c r="HW31" s="12">
        <v>443</v>
      </c>
      <c r="HX31" s="12">
        <v>317</v>
      </c>
      <c r="HY31" s="12">
        <v>278</v>
      </c>
      <c r="HZ31" s="12">
        <v>252</v>
      </c>
      <c r="IA31" s="12">
        <v>510</v>
      </c>
      <c r="IB31" s="12">
        <v>2215</v>
      </c>
      <c r="IC31" s="12">
        <v>0</v>
      </c>
      <c r="ID31" s="12">
        <v>0</v>
      </c>
      <c r="IE31" s="12">
        <v>0</v>
      </c>
      <c r="IF31" s="12">
        <v>0</v>
      </c>
      <c r="IG31" s="12">
        <v>0</v>
      </c>
      <c r="IH31" s="33">
        <v>0</v>
      </c>
    </row>
    <row r="32" spans="1:242" s="12" customFormat="1" ht="13.15" customHeight="1" x14ac:dyDescent="0.2">
      <c r="A32" s="7"/>
      <c r="B32" s="30"/>
      <c r="C32" s="31"/>
      <c r="D32" s="32"/>
      <c r="E32" s="32"/>
      <c r="F32" s="32"/>
      <c r="G32" s="32"/>
      <c r="H32" s="32"/>
      <c r="I32" s="32"/>
      <c r="J32" s="32"/>
      <c r="K32" s="32"/>
      <c r="L32" s="32"/>
      <c r="M32" s="32"/>
      <c r="N32" s="33"/>
      <c r="O32" s="32"/>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2"/>
      <c r="HL32" s="32"/>
      <c r="HM32" s="32"/>
      <c r="HN32" s="32"/>
      <c r="HO32" s="32"/>
      <c r="HP32" s="32"/>
      <c r="HQ32" s="32"/>
      <c r="HR32" s="32"/>
      <c r="HS32" s="32"/>
      <c r="HT32" s="32"/>
      <c r="HU32" s="32"/>
      <c r="HV32" s="33"/>
      <c r="IH32" s="33"/>
    </row>
    <row r="33" spans="1:242" s="28" customFormat="1" ht="13.15" customHeight="1" x14ac:dyDescent="0.2">
      <c r="A33" s="7" t="s">
        <v>52</v>
      </c>
      <c r="B33" s="24" t="s">
        <v>52</v>
      </c>
      <c r="C33" s="25">
        <v>9530</v>
      </c>
      <c r="D33" s="26">
        <v>11020</v>
      </c>
      <c r="E33" s="26">
        <v>11670</v>
      </c>
      <c r="F33" s="26">
        <v>11553</v>
      </c>
      <c r="G33" s="26">
        <v>15309</v>
      </c>
      <c r="H33" s="26">
        <v>10872</v>
      </c>
      <c r="I33" s="26">
        <v>12762</v>
      </c>
      <c r="J33" s="26">
        <v>15720</v>
      </c>
      <c r="K33" s="26">
        <v>9161</v>
      </c>
      <c r="L33" s="26">
        <v>11601</v>
      </c>
      <c r="M33" s="26">
        <v>17057</v>
      </c>
      <c r="N33" s="27">
        <v>23791</v>
      </c>
      <c r="O33" s="26">
        <v>9827</v>
      </c>
      <c r="P33" s="26">
        <v>11452</v>
      </c>
      <c r="Q33" s="26">
        <v>13594</v>
      </c>
      <c r="R33" s="26">
        <v>11557</v>
      </c>
      <c r="S33" s="26">
        <v>16047</v>
      </c>
      <c r="T33" s="26">
        <v>10627</v>
      </c>
      <c r="U33" s="26">
        <v>12767</v>
      </c>
      <c r="V33" s="26">
        <v>16846</v>
      </c>
      <c r="W33" s="26">
        <v>9606</v>
      </c>
      <c r="X33" s="26">
        <v>11623</v>
      </c>
      <c r="Y33" s="26">
        <v>16667</v>
      </c>
      <c r="Z33" s="26">
        <v>27404</v>
      </c>
      <c r="AA33" s="25">
        <v>9258</v>
      </c>
      <c r="AB33" s="26">
        <v>11645</v>
      </c>
      <c r="AC33" s="26">
        <v>14796</v>
      </c>
      <c r="AD33" s="26">
        <v>11910</v>
      </c>
      <c r="AE33" s="26">
        <v>16286</v>
      </c>
      <c r="AF33" s="26">
        <v>13083</v>
      </c>
      <c r="AG33" s="26">
        <v>11922</v>
      </c>
      <c r="AH33" s="26">
        <v>17730</v>
      </c>
      <c r="AI33" s="26">
        <v>10347</v>
      </c>
      <c r="AJ33" s="26">
        <v>12225</v>
      </c>
      <c r="AK33" s="26">
        <v>18556</v>
      </c>
      <c r="AL33" s="26">
        <v>33218</v>
      </c>
      <c r="AM33" s="25">
        <v>9851</v>
      </c>
      <c r="AN33" s="26">
        <v>12240</v>
      </c>
      <c r="AO33" s="26">
        <v>14335</v>
      </c>
      <c r="AP33" s="26">
        <v>12675</v>
      </c>
      <c r="AQ33" s="26">
        <v>15378</v>
      </c>
      <c r="AR33" s="26">
        <v>11822</v>
      </c>
      <c r="AS33" s="26">
        <v>14022</v>
      </c>
      <c r="AT33" s="26">
        <v>17677</v>
      </c>
      <c r="AU33" s="26">
        <v>10795</v>
      </c>
      <c r="AV33" s="26">
        <v>13039</v>
      </c>
      <c r="AW33" s="26">
        <v>17639</v>
      </c>
      <c r="AX33" s="26">
        <v>28665</v>
      </c>
      <c r="AY33" s="25">
        <v>9614</v>
      </c>
      <c r="AZ33" s="26">
        <v>13466</v>
      </c>
      <c r="BA33" s="26">
        <v>15740</v>
      </c>
      <c r="BB33" s="26">
        <v>13220</v>
      </c>
      <c r="BC33" s="26">
        <v>17573</v>
      </c>
      <c r="BD33" s="26">
        <v>13604</v>
      </c>
      <c r="BE33" s="26">
        <v>15165</v>
      </c>
      <c r="BF33" s="26">
        <v>18291</v>
      </c>
      <c r="BG33" s="26">
        <v>11242</v>
      </c>
      <c r="BH33" s="26">
        <v>14103</v>
      </c>
      <c r="BI33" s="26">
        <v>19522</v>
      </c>
      <c r="BJ33" s="26">
        <v>30657</v>
      </c>
      <c r="BK33" s="25">
        <v>10843</v>
      </c>
      <c r="BL33" s="26">
        <v>14009</v>
      </c>
      <c r="BM33" s="26">
        <v>15911</v>
      </c>
      <c r="BN33" s="26">
        <v>13635</v>
      </c>
      <c r="BO33" s="26">
        <v>18213</v>
      </c>
      <c r="BP33" s="26">
        <v>13975</v>
      </c>
      <c r="BQ33" s="26">
        <v>15240</v>
      </c>
      <c r="BR33" s="26">
        <v>20326</v>
      </c>
      <c r="BS33" s="26">
        <v>11475</v>
      </c>
      <c r="BT33" s="26">
        <v>14839</v>
      </c>
      <c r="BU33" s="26">
        <v>19687</v>
      </c>
      <c r="BV33" s="26">
        <v>26741</v>
      </c>
      <c r="BW33" s="25">
        <v>10697</v>
      </c>
      <c r="BX33" s="26">
        <v>14580</v>
      </c>
      <c r="BY33" s="26">
        <v>15490</v>
      </c>
      <c r="BZ33" s="26">
        <v>13875</v>
      </c>
      <c r="CA33" s="26">
        <v>18146</v>
      </c>
      <c r="CB33" s="26">
        <v>14374</v>
      </c>
      <c r="CC33" s="26">
        <v>15159</v>
      </c>
      <c r="CD33" s="26">
        <v>18945</v>
      </c>
      <c r="CE33" s="26">
        <v>11527</v>
      </c>
      <c r="CF33" s="26">
        <v>14346</v>
      </c>
      <c r="CG33" s="26">
        <v>19055</v>
      </c>
      <c r="CH33" s="26">
        <v>25200</v>
      </c>
      <c r="CI33" s="25">
        <v>9568</v>
      </c>
      <c r="CJ33" s="26">
        <v>13923</v>
      </c>
      <c r="CK33" s="26">
        <v>14752</v>
      </c>
      <c r="CL33" s="26">
        <v>13298</v>
      </c>
      <c r="CM33" s="26">
        <v>16991</v>
      </c>
      <c r="CN33" s="26">
        <v>13209</v>
      </c>
      <c r="CO33" s="26">
        <v>14224</v>
      </c>
      <c r="CP33" s="26">
        <v>18660</v>
      </c>
      <c r="CQ33" s="26">
        <v>11537</v>
      </c>
      <c r="CR33" s="26">
        <v>13641</v>
      </c>
      <c r="CS33" s="26">
        <v>18254</v>
      </c>
      <c r="CT33" s="26">
        <v>26932</v>
      </c>
      <c r="CU33" s="25">
        <v>9582</v>
      </c>
      <c r="CV33" s="26">
        <v>14464</v>
      </c>
      <c r="CW33" s="26">
        <v>14612</v>
      </c>
      <c r="CX33" s="26">
        <v>13494</v>
      </c>
      <c r="CY33" s="26">
        <v>17233</v>
      </c>
      <c r="CZ33" s="26">
        <v>13597</v>
      </c>
      <c r="DA33" s="26">
        <v>14666</v>
      </c>
      <c r="DB33" s="26">
        <v>19190</v>
      </c>
      <c r="DC33" s="26">
        <v>12005</v>
      </c>
      <c r="DD33" s="26">
        <v>14456</v>
      </c>
      <c r="DE33" s="26">
        <v>18914</v>
      </c>
      <c r="DF33" s="27">
        <v>27631</v>
      </c>
      <c r="DG33" s="25">
        <v>9989</v>
      </c>
      <c r="DH33" s="26">
        <v>14483</v>
      </c>
      <c r="DI33" s="26">
        <v>16193</v>
      </c>
      <c r="DJ33" s="26">
        <v>15123</v>
      </c>
      <c r="DK33" s="26">
        <v>17610</v>
      </c>
      <c r="DL33" s="26">
        <v>13797</v>
      </c>
      <c r="DM33" s="26">
        <v>14306</v>
      </c>
      <c r="DN33" s="26">
        <v>19499</v>
      </c>
      <c r="DO33" s="26">
        <v>12717</v>
      </c>
      <c r="DP33" s="26">
        <v>14839</v>
      </c>
      <c r="DQ33" s="26">
        <v>18588</v>
      </c>
      <c r="DR33" s="27">
        <v>26972</v>
      </c>
      <c r="DS33" s="25">
        <v>10706</v>
      </c>
      <c r="DT33" s="26">
        <v>15349</v>
      </c>
      <c r="DU33" s="26">
        <v>14754</v>
      </c>
      <c r="DV33" s="26">
        <v>15682</v>
      </c>
      <c r="DW33" s="26">
        <v>19236</v>
      </c>
      <c r="DX33" s="26">
        <v>13758</v>
      </c>
      <c r="DY33" s="26">
        <v>15468</v>
      </c>
      <c r="DZ33" s="26">
        <v>19544</v>
      </c>
      <c r="EA33" s="26">
        <v>12501</v>
      </c>
      <c r="EB33" s="26">
        <v>14668</v>
      </c>
      <c r="EC33" s="26">
        <v>18717</v>
      </c>
      <c r="ED33" s="27">
        <v>24896</v>
      </c>
      <c r="EE33" s="25">
        <v>9828</v>
      </c>
      <c r="EF33" s="26">
        <v>14413</v>
      </c>
      <c r="EG33" s="26">
        <v>13698</v>
      </c>
      <c r="EH33" s="26">
        <v>16582</v>
      </c>
      <c r="EI33" s="26">
        <v>18751</v>
      </c>
      <c r="EJ33" s="26">
        <v>13600</v>
      </c>
      <c r="EK33" s="26">
        <v>15141</v>
      </c>
      <c r="EL33" s="26">
        <v>18678</v>
      </c>
      <c r="EM33" s="26">
        <v>12671</v>
      </c>
      <c r="EN33" s="26">
        <v>14934</v>
      </c>
      <c r="EO33" s="26">
        <v>18957</v>
      </c>
      <c r="EP33" s="26">
        <v>24749</v>
      </c>
      <c r="EQ33" s="25">
        <v>9799</v>
      </c>
      <c r="ER33" s="26">
        <v>14907</v>
      </c>
      <c r="ES33" s="26">
        <v>14807</v>
      </c>
      <c r="ET33" s="26">
        <v>16923</v>
      </c>
      <c r="EU33" s="26">
        <v>19188</v>
      </c>
      <c r="EV33" s="26">
        <v>13650</v>
      </c>
      <c r="EW33" s="26">
        <v>14919</v>
      </c>
      <c r="EX33" s="26">
        <v>19135</v>
      </c>
      <c r="EY33" s="26">
        <v>12911</v>
      </c>
      <c r="EZ33" s="26">
        <v>14685</v>
      </c>
      <c r="FA33" s="26">
        <v>18107</v>
      </c>
      <c r="FB33" s="27">
        <v>25431</v>
      </c>
      <c r="FC33" s="25">
        <v>10213</v>
      </c>
      <c r="FD33" s="26">
        <v>14055</v>
      </c>
      <c r="FE33" s="26">
        <v>14733</v>
      </c>
      <c r="FF33" s="26">
        <v>17361</v>
      </c>
      <c r="FG33" s="26">
        <v>19417</v>
      </c>
      <c r="FH33" s="26">
        <v>14329</v>
      </c>
      <c r="FI33" s="26">
        <v>15945</v>
      </c>
      <c r="FJ33" s="26">
        <v>20277</v>
      </c>
      <c r="FK33" s="26">
        <v>13547</v>
      </c>
      <c r="FL33" s="26">
        <v>14620</v>
      </c>
      <c r="FM33" s="26">
        <v>18505</v>
      </c>
      <c r="FN33" s="27">
        <v>24238</v>
      </c>
      <c r="FO33" s="25">
        <v>10639</v>
      </c>
      <c r="FP33" s="26">
        <v>13353</v>
      </c>
      <c r="FQ33" s="26">
        <v>16376.058823529413</v>
      </c>
      <c r="FR33" s="26">
        <v>15845</v>
      </c>
      <c r="FS33" s="26">
        <v>20716</v>
      </c>
      <c r="FT33" s="26">
        <v>14846</v>
      </c>
      <c r="FU33" s="26">
        <v>16427</v>
      </c>
      <c r="FV33" s="26">
        <v>20019</v>
      </c>
      <c r="FW33" s="26">
        <v>14391</v>
      </c>
      <c r="FX33" s="26">
        <v>17260</v>
      </c>
      <c r="FY33" s="26">
        <v>19988</v>
      </c>
      <c r="FZ33" s="27">
        <v>25927</v>
      </c>
      <c r="GA33" s="25">
        <v>10744.409756380765</v>
      </c>
      <c r="GB33" s="26">
        <v>14354.732657822762</v>
      </c>
      <c r="GC33" s="26">
        <v>16416.467954249696</v>
      </c>
      <c r="GD33" s="26">
        <v>16192.990924719355</v>
      </c>
      <c r="GE33" s="26">
        <v>20813.84747261447</v>
      </c>
      <c r="GF33" s="26">
        <v>15782.631172075413</v>
      </c>
      <c r="GG33" s="26">
        <v>17075.581791271059</v>
      </c>
      <c r="GH33" s="26">
        <v>19927.77161796072</v>
      </c>
      <c r="GI33" s="26">
        <v>14271.86179127106</v>
      </c>
      <c r="GJ33" s="26">
        <v>15824.397407700832</v>
      </c>
      <c r="GK33" s="26">
        <v>21399.154433117845</v>
      </c>
      <c r="GL33" s="27">
        <v>27220.198457183207</v>
      </c>
      <c r="GM33" s="25">
        <v>10672</v>
      </c>
      <c r="GN33" s="26">
        <v>15300</v>
      </c>
      <c r="GO33" s="26">
        <v>16591</v>
      </c>
      <c r="GP33" s="26">
        <v>16730</v>
      </c>
      <c r="GQ33" s="26">
        <v>20388</v>
      </c>
      <c r="GR33" s="26">
        <v>15905</v>
      </c>
      <c r="GS33" s="26">
        <v>17083</v>
      </c>
      <c r="GT33" s="26">
        <v>21597</v>
      </c>
      <c r="GU33" s="26">
        <v>14466</v>
      </c>
      <c r="GV33" s="26">
        <v>15741</v>
      </c>
      <c r="GW33" s="26">
        <v>23763</v>
      </c>
      <c r="GX33" s="27">
        <v>27768.106768419995</v>
      </c>
      <c r="GY33" s="25">
        <v>11141.9</v>
      </c>
      <c r="GZ33" s="26">
        <v>15724.5</v>
      </c>
      <c r="HA33" s="26">
        <v>16700</v>
      </c>
      <c r="HB33" s="26">
        <v>16716.599999999999</v>
      </c>
      <c r="HC33" s="26">
        <v>21040.5</v>
      </c>
      <c r="HD33" s="26">
        <v>15876</v>
      </c>
      <c r="HE33" s="26">
        <v>17015.7</v>
      </c>
      <c r="HF33" s="26">
        <v>21375</v>
      </c>
      <c r="HG33" s="26">
        <v>14660.8</v>
      </c>
      <c r="HH33" s="26">
        <v>16440.629999999997</v>
      </c>
      <c r="HI33" s="26">
        <v>25038.700000000004</v>
      </c>
      <c r="HJ33" s="27">
        <v>27699.759999999995</v>
      </c>
      <c r="HK33" s="26">
        <v>11468</v>
      </c>
      <c r="HL33" s="26">
        <v>15747</v>
      </c>
      <c r="HM33" s="26">
        <v>14181</v>
      </c>
      <c r="HN33" s="26">
        <v>10647</v>
      </c>
      <c r="HO33" s="26">
        <v>13590</v>
      </c>
      <c r="HP33" s="26">
        <v>12229</v>
      </c>
      <c r="HQ33" s="26">
        <v>14882</v>
      </c>
      <c r="HR33" s="26">
        <v>19133</v>
      </c>
      <c r="HS33" s="26">
        <v>15041</v>
      </c>
      <c r="HT33" s="26">
        <v>16095</v>
      </c>
      <c r="HU33" s="26">
        <v>25065</v>
      </c>
      <c r="HV33" s="27">
        <v>26146</v>
      </c>
      <c r="HW33" s="136">
        <v>10215</v>
      </c>
      <c r="HX33" s="28">
        <v>14587</v>
      </c>
      <c r="HY33" s="28">
        <v>16795</v>
      </c>
      <c r="HZ33" s="28">
        <v>17307</v>
      </c>
      <c r="IA33" s="28">
        <v>19991</v>
      </c>
      <c r="IB33" s="28">
        <v>16568</v>
      </c>
      <c r="IC33" s="28">
        <v>0</v>
      </c>
      <c r="ID33" s="28">
        <v>0</v>
      </c>
      <c r="IE33" s="28">
        <v>0</v>
      </c>
      <c r="IF33" s="28">
        <v>0</v>
      </c>
      <c r="IG33" s="28">
        <v>0</v>
      </c>
      <c r="IH33" s="27">
        <v>0</v>
      </c>
    </row>
    <row r="34" spans="1:242" s="12" customFormat="1" ht="13.15" customHeight="1" x14ac:dyDescent="0.2">
      <c r="A34" s="7" t="s">
        <v>28</v>
      </c>
      <c r="B34" s="30" t="s">
        <v>158</v>
      </c>
      <c r="C34" s="31">
        <v>271</v>
      </c>
      <c r="D34" s="32">
        <v>382</v>
      </c>
      <c r="E34" s="32">
        <v>177</v>
      </c>
      <c r="F34" s="32">
        <v>368</v>
      </c>
      <c r="G34" s="32">
        <v>540</v>
      </c>
      <c r="H34" s="32">
        <v>335</v>
      </c>
      <c r="I34" s="32">
        <v>397</v>
      </c>
      <c r="J34" s="32">
        <v>322</v>
      </c>
      <c r="K34" s="32">
        <v>132</v>
      </c>
      <c r="L34" s="32">
        <v>419</v>
      </c>
      <c r="M34" s="32">
        <v>339</v>
      </c>
      <c r="N34" s="33">
        <v>519</v>
      </c>
      <c r="O34" s="32">
        <v>361</v>
      </c>
      <c r="P34" s="32">
        <v>277</v>
      </c>
      <c r="Q34" s="32">
        <v>319</v>
      </c>
      <c r="R34" s="32">
        <v>334</v>
      </c>
      <c r="S34" s="32">
        <v>334</v>
      </c>
      <c r="T34" s="32">
        <v>331</v>
      </c>
      <c r="U34" s="32">
        <v>432</v>
      </c>
      <c r="V34" s="32">
        <v>313</v>
      </c>
      <c r="W34" s="32">
        <v>178</v>
      </c>
      <c r="X34" s="32">
        <v>338</v>
      </c>
      <c r="Y34" s="32">
        <v>298</v>
      </c>
      <c r="Z34" s="32">
        <v>671</v>
      </c>
      <c r="AA34" s="31">
        <v>353</v>
      </c>
      <c r="AB34" s="32">
        <v>341</v>
      </c>
      <c r="AC34" s="32">
        <v>341</v>
      </c>
      <c r="AD34" s="32">
        <v>363</v>
      </c>
      <c r="AE34" s="32">
        <v>367</v>
      </c>
      <c r="AF34" s="32">
        <v>420</v>
      </c>
      <c r="AG34" s="32">
        <v>440</v>
      </c>
      <c r="AH34" s="32">
        <v>350</v>
      </c>
      <c r="AI34" s="32">
        <v>174</v>
      </c>
      <c r="AJ34" s="32">
        <v>302</v>
      </c>
      <c r="AK34" s="32">
        <v>478</v>
      </c>
      <c r="AL34" s="32">
        <v>498</v>
      </c>
      <c r="AM34" s="31">
        <v>374</v>
      </c>
      <c r="AN34" s="32">
        <v>350</v>
      </c>
      <c r="AO34" s="32">
        <v>388</v>
      </c>
      <c r="AP34" s="32">
        <v>385</v>
      </c>
      <c r="AQ34" s="32">
        <v>388</v>
      </c>
      <c r="AR34" s="32">
        <v>425</v>
      </c>
      <c r="AS34" s="32">
        <v>523</v>
      </c>
      <c r="AT34" s="32">
        <v>406</v>
      </c>
      <c r="AU34" s="32">
        <v>206</v>
      </c>
      <c r="AV34" s="32">
        <v>418</v>
      </c>
      <c r="AW34" s="32">
        <v>421</v>
      </c>
      <c r="AX34" s="32">
        <v>527</v>
      </c>
      <c r="AY34" s="31">
        <v>367</v>
      </c>
      <c r="AZ34" s="32">
        <v>410</v>
      </c>
      <c r="BA34" s="32">
        <v>407</v>
      </c>
      <c r="BB34" s="32">
        <v>360</v>
      </c>
      <c r="BC34" s="32">
        <v>422</v>
      </c>
      <c r="BD34" s="32">
        <v>469</v>
      </c>
      <c r="BE34" s="32">
        <v>455</v>
      </c>
      <c r="BF34" s="32">
        <v>422</v>
      </c>
      <c r="BG34" s="32">
        <v>201</v>
      </c>
      <c r="BH34" s="32">
        <v>423</v>
      </c>
      <c r="BI34" s="32">
        <v>389</v>
      </c>
      <c r="BJ34" s="32">
        <v>918</v>
      </c>
      <c r="BK34" s="31">
        <v>528</v>
      </c>
      <c r="BL34" s="32">
        <v>491</v>
      </c>
      <c r="BM34" s="32">
        <v>481</v>
      </c>
      <c r="BN34" s="32">
        <v>436</v>
      </c>
      <c r="BO34" s="32">
        <v>498</v>
      </c>
      <c r="BP34" s="32">
        <v>497</v>
      </c>
      <c r="BQ34" s="32">
        <v>571</v>
      </c>
      <c r="BR34" s="32">
        <v>458</v>
      </c>
      <c r="BS34" s="32">
        <v>215</v>
      </c>
      <c r="BT34" s="32">
        <v>482</v>
      </c>
      <c r="BU34" s="32">
        <v>452</v>
      </c>
      <c r="BV34" s="32">
        <v>653</v>
      </c>
      <c r="BW34" s="31">
        <v>504</v>
      </c>
      <c r="BX34" s="32">
        <v>472</v>
      </c>
      <c r="BY34" s="32">
        <v>453</v>
      </c>
      <c r="BZ34" s="32">
        <v>441</v>
      </c>
      <c r="CA34" s="32">
        <v>441</v>
      </c>
      <c r="CB34" s="32">
        <v>433</v>
      </c>
      <c r="CC34" s="32">
        <v>534</v>
      </c>
      <c r="CD34" s="32">
        <v>381</v>
      </c>
      <c r="CE34" s="32">
        <v>224</v>
      </c>
      <c r="CF34" s="32">
        <v>438</v>
      </c>
      <c r="CG34" s="32">
        <v>386</v>
      </c>
      <c r="CH34" s="32">
        <v>678</v>
      </c>
      <c r="CI34" s="31">
        <v>371</v>
      </c>
      <c r="CJ34" s="32">
        <v>470</v>
      </c>
      <c r="CK34" s="32">
        <v>345</v>
      </c>
      <c r="CL34" s="32">
        <v>406</v>
      </c>
      <c r="CM34" s="32">
        <v>380</v>
      </c>
      <c r="CN34" s="32">
        <v>400</v>
      </c>
      <c r="CO34" s="32">
        <v>484</v>
      </c>
      <c r="CP34" s="32">
        <v>347</v>
      </c>
      <c r="CQ34" s="32">
        <v>211</v>
      </c>
      <c r="CR34" s="32">
        <v>386</v>
      </c>
      <c r="CS34" s="32">
        <v>386</v>
      </c>
      <c r="CT34" s="32">
        <v>552</v>
      </c>
      <c r="CU34" s="31">
        <v>365</v>
      </c>
      <c r="CV34" s="32">
        <v>512</v>
      </c>
      <c r="CW34" s="32">
        <v>431</v>
      </c>
      <c r="CX34" s="32">
        <v>390</v>
      </c>
      <c r="CY34" s="32">
        <v>404</v>
      </c>
      <c r="CZ34" s="32">
        <v>414</v>
      </c>
      <c r="DA34" s="32">
        <v>456</v>
      </c>
      <c r="DB34" s="32">
        <v>405</v>
      </c>
      <c r="DC34" s="32">
        <v>228</v>
      </c>
      <c r="DD34" s="32">
        <v>386</v>
      </c>
      <c r="DE34" s="32">
        <v>421</v>
      </c>
      <c r="DF34" s="33">
        <v>568</v>
      </c>
      <c r="DG34" s="31">
        <v>388</v>
      </c>
      <c r="DH34" s="32">
        <v>427</v>
      </c>
      <c r="DI34" s="32">
        <v>424</v>
      </c>
      <c r="DJ34" s="32">
        <v>396</v>
      </c>
      <c r="DK34" s="32">
        <v>411</v>
      </c>
      <c r="DL34" s="32">
        <v>395</v>
      </c>
      <c r="DM34" s="32">
        <v>425</v>
      </c>
      <c r="DN34" s="32">
        <v>364</v>
      </c>
      <c r="DO34" s="32">
        <v>222</v>
      </c>
      <c r="DP34" s="32">
        <v>360</v>
      </c>
      <c r="DQ34" s="32">
        <v>374</v>
      </c>
      <c r="DR34" s="33">
        <v>518</v>
      </c>
      <c r="DS34" s="31">
        <v>414</v>
      </c>
      <c r="DT34" s="32">
        <v>367</v>
      </c>
      <c r="DU34" s="32">
        <v>350</v>
      </c>
      <c r="DV34" s="32">
        <v>339</v>
      </c>
      <c r="DW34" s="32">
        <v>358</v>
      </c>
      <c r="DX34" s="32">
        <v>325</v>
      </c>
      <c r="DY34" s="32">
        <v>383</v>
      </c>
      <c r="DZ34" s="32">
        <v>292</v>
      </c>
      <c r="EA34" s="32">
        <v>179</v>
      </c>
      <c r="EB34" s="32">
        <v>335</v>
      </c>
      <c r="EC34" s="32">
        <v>321</v>
      </c>
      <c r="ED34" s="33">
        <v>441</v>
      </c>
      <c r="EE34" s="31">
        <v>371</v>
      </c>
      <c r="EF34" s="32">
        <v>346</v>
      </c>
      <c r="EG34" s="32">
        <v>301</v>
      </c>
      <c r="EH34" s="32">
        <v>323</v>
      </c>
      <c r="EI34" s="32">
        <v>350</v>
      </c>
      <c r="EJ34" s="32">
        <v>308</v>
      </c>
      <c r="EK34" s="32">
        <v>388</v>
      </c>
      <c r="EL34" s="32">
        <v>272</v>
      </c>
      <c r="EM34" s="32">
        <v>184</v>
      </c>
      <c r="EN34" s="32">
        <v>348</v>
      </c>
      <c r="EO34" s="32">
        <v>299</v>
      </c>
      <c r="EP34" s="33">
        <v>388</v>
      </c>
      <c r="EQ34" s="31">
        <v>344</v>
      </c>
      <c r="ER34" s="32">
        <v>373</v>
      </c>
      <c r="ES34" s="32">
        <v>358</v>
      </c>
      <c r="ET34" s="32">
        <v>354</v>
      </c>
      <c r="EU34" s="32">
        <v>373</v>
      </c>
      <c r="EV34" s="32">
        <v>349</v>
      </c>
      <c r="EW34" s="32">
        <v>426</v>
      </c>
      <c r="EX34" s="32">
        <v>297</v>
      </c>
      <c r="EY34" s="32">
        <v>209</v>
      </c>
      <c r="EZ34" s="32">
        <v>586</v>
      </c>
      <c r="FA34" s="32">
        <v>109</v>
      </c>
      <c r="FB34" s="33">
        <v>481</v>
      </c>
      <c r="FC34" s="31">
        <v>376</v>
      </c>
      <c r="FD34" s="32">
        <v>321</v>
      </c>
      <c r="FE34" s="32">
        <v>357</v>
      </c>
      <c r="FF34" s="32">
        <v>353</v>
      </c>
      <c r="FG34" s="32">
        <v>344</v>
      </c>
      <c r="FH34" s="32">
        <v>351</v>
      </c>
      <c r="FI34" s="32">
        <v>454</v>
      </c>
      <c r="FJ34" s="32">
        <v>297</v>
      </c>
      <c r="FK34" s="32">
        <v>218</v>
      </c>
      <c r="FL34" s="32">
        <v>357</v>
      </c>
      <c r="FM34" s="32">
        <v>368</v>
      </c>
      <c r="FN34" s="33">
        <v>457</v>
      </c>
      <c r="FO34" s="31">
        <v>373</v>
      </c>
      <c r="FP34" s="32">
        <v>396</v>
      </c>
      <c r="FQ34" s="32">
        <v>417</v>
      </c>
      <c r="FR34" s="32">
        <v>369</v>
      </c>
      <c r="FS34" s="32">
        <v>434</v>
      </c>
      <c r="FT34" s="32">
        <v>399</v>
      </c>
      <c r="FU34" s="32">
        <v>444</v>
      </c>
      <c r="FV34" s="32">
        <v>339</v>
      </c>
      <c r="FW34" s="32">
        <v>241</v>
      </c>
      <c r="FX34" s="32">
        <v>432</v>
      </c>
      <c r="FY34" s="32">
        <v>376</v>
      </c>
      <c r="FZ34" s="33">
        <v>527</v>
      </c>
      <c r="GA34" s="31">
        <v>350</v>
      </c>
      <c r="GB34" s="32">
        <v>372</v>
      </c>
      <c r="GC34" s="32">
        <v>413</v>
      </c>
      <c r="GD34" s="32">
        <v>349</v>
      </c>
      <c r="GE34" s="32">
        <v>339</v>
      </c>
      <c r="GF34" s="32">
        <v>415</v>
      </c>
      <c r="GG34" s="32">
        <v>640</v>
      </c>
      <c r="GH34" s="32">
        <v>354</v>
      </c>
      <c r="GI34" s="32">
        <v>253</v>
      </c>
      <c r="GJ34" s="32">
        <v>482</v>
      </c>
      <c r="GK34" s="32">
        <v>404</v>
      </c>
      <c r="GL34" s="33">
        <v>463.77357186999961</v>
      </c>
      <c r="GM34" s="31">
        <v>455</v>
      </c>
      <c r="GN34" s="32">
        <v>418</v>
      </c>
      <c r="GO34" s="32">
        <v>405</v>
      </c>
      <c r="GP34" s="32">
        <v>411</v>
      </c>
      <c r="GQ34" s="32">
        <v>433</v>
      </c>
      <c r="GR34" s="32">
        <v>422</v>
      </c>
      <c r="GS34" s="32">
        <v>499</v>
      </c>
      <c r="GT34" s="32">
        <v>343</v>
      </c>
      <c r="GU34" s="32">
        <v>247</v>
      </c>
      <c r="GV34" s="32">
        <v>438</v>
      </c>
      <c r="GW34" s="32">
        <v>429</v>
      </c>
      <c r="GX34" s="33">
        <v>505</v>
      </c>
      <c r="GY34" s="31">
        <v>442</v>
      </c>
      <c r="GZ34" s="32">
        <v>378</v>
      </c>
      <c r="HA34" s="32">
        <v>392</v>
      </c>
      <c r="HB34" s="32">
        <v>410</v>
      </c>
      <c r="HC34" s="32">
        <v>405</v>
      </c>
      <c r="HD34" s="32">
        <v>385</v>
      </c>
      <c r="HE34" s="32">
        <v>496</v>
      </c>
      <c r="HF34" s="32">
        <v>306</v>
      </c>
      <c r="HG34" s="32">
        <v>242</v>
      </c>
      <c r="HH34" s="32">
        <v>424</v>
      </c>
      <c r="HI34" s="32">
        <v>386</v>
      </c>
      <c r="HJ34" s="33">
        <v>508.4</v>
      </c>
      <c r="HK34" s="32">
        <v>392</v>
      </c>
      <c r="HL34" s="32">
        <v>375</v>
      </c>
      <c r="HM34" s="32">
        <v>323</v>
      </c>
      <c r="HN34" s="32">
        <v>129</v>
      </c>
      <c r="HO34" s="32">
        <v>212</v>
      </c>
      <c r="HP34" s="32">
        <v>323</v>
      </c>
      <c r="HQ34" s="32">
        <v>426</v>
      </c>
      <c r="HR34" s="32">
        <v>294</v>
      </c>
      <c r="HS34" s="32">
        <v>238</v>
      </c>
      <c r="HT34" s="32">
        <v>383</v>
      </c>
      <c r="HU34" s="32">
        <v>366</v>
      </c>
      <c r="HV34" s="33">
        <v>448</v>
      </c>
      <c r="HW34" s="116">
        <v>360</v>
      </c>
      <c r="HX34" s="12">
        <v>386</v>
      </c>
      <c r="HY34" s="12">
        <v>440</v>
      </c>
      <c r="HZ34" s="12">
        <v>408</v>
      </c>
      <c r="IA34" s="12">
        <v>456</v>
      </c>
      <c r="IB34" s="12">
        <v>575</v>
      </c>
      <c r="IC34" s="12">
        <v>0</v>
      </c>
      <c r="ID34" s="12">
        <v>0</v>
      </c>
      <c r="IE34" s="12">
        <v>0</v>
      </c>
      <c r="IF34" s="12">
        <v>0</v>
      </c>
      <c r="IG34" s="12">
        <v>0</v>
      </c>
      <c r="IH34" s="33">
        <v>0</v>
      </c>
    </row>
    <row r="35" spans="1:242" s="12" customFormat="1" ht="13.15" customHeight="1" x14ac:dyDescent="0.2">
      <c r="A35" s="7" t="s">
        <v>29</v>
      </c>
      <c r="B35" s="30" t="s">
        <v>159</v>
      </c>
      <c r="C35" s="31">
        <v>4638</v>
      </c>
      <c r="D35" s="32">
        <v>6105</v>
      </c>
      <c r="E35" s="32">
        <v>7169</v>
      </c>
      <c r="F35" s="32">
        <v>6607</v>
      </c>
      <c r="G35" s="32">
        <v>10138</v>
      </c>
      <c r="H35" s="32">
        <v>6446</v>
      </c>
      <c r="I35" s="32">
        <v>7310</v>
      </c>
      <c r="J35" s="32">
        <v>11257</v>
      </c>
      <c r="K35" s="32">
        <v>4711</v>
      </c>
      <c r="L35" s="32">
        <v>6587</v>
      </c>
      <c r="M35" s="32">
        <v>11683</v>
      </c>
      <c r="N35" s="33">
        <v>12864</v>
      </c>
      <c r="O35" s="32">
        <v>5483</v>
      </c>
      <c r="P35" s="32">
        <v>6522</v>
      </c>
      <c r="Q35" s="32">
        <v>7478</v>
      </c>
      <c r="R35" s="32">
        <v>6923</v>
      </c>
      <c r="S35" s="32">
        <v>10380</v>
      </c>
      <c r="T35" s="32">
        <v>6413</v>
      </c>
      <c r="U35" s="32">
        <v>7333</v>
      </c>
      <c r="V35" s="32">
        <v>11740</v>
      </c>
      <c r="W35" s="32">
        <v>4837</v>
      </c>
      <c r="X35" s="32">
        <v>6710</v>
      </c>
      <c r="Y35" s="32">
        <v>11554</v>
      </c>
      <c r="Z35" s="32">
        <v>13491</v>
      </c>
      <c r="AA35" s="31">
        <v>4748</v>
      </c>
      <c r="AB35" s="32">
        <v>6415</v>
      </c>
      <c r="AC35" s="32">
        <v>7821</v>
      </c>
      <c r="AD35" s="32">
        <v>7311</v>
      </c>
      <c r="AE35" s="32">
        <v>10959</v>
      </c>
      <c r="AF35" s="32">
        <v>6740</v>
      </c>
      <c r="AG35" s="32">
        <v>7783</v>
      </c>
      <c r="AH35" s="32">
        <v>12326</v>
      </c>
      <c r="AI35" s="32">
        <v>4947</v>
      </c>
      <c r="AJ35" s="32">
        <v>6876</v>
      </c>
      <c r="AK35" s="32">
        <v>11157</v>
      </c>
      <c r="AL35" s="32">
        <v>14627</v>
      </c>
      <c r="AM35" s="31">
        <v>4456</v>
      </c>
      <c r="AN35" s="32">
        <v>6576</v>
      </c>
      <c r="AO35" s="32">
        <v>8513</v>
      </c>
      <c r="AP35" s="32">
        <v>7785</v>
      </c>
      <c r="AQ35" s="32">
        <v>10432</v>
      </c>
      <c r="AR35" s="32">
        <v>7237</v>
      </c>
      <c r="AS35" s="32">
        <v>8621</v>
      </c>
      <c r="AT35" s="32">
        <v>12031</v>
      </c>
      <c r="AU35" s="32">
        <v>5472</v>
      </c>
      <c r="AV35" s="32">
        <v>7750</v>
      </c>
      <c r="AW35" s="32">
        <v>11973</v>
      </c>
      <c r="AX35" s="32">
        <v>15333</v>
      </c>
      <c r="AY35" s="31">
        <v>4943</v>
      </c>
      <c r="AZ35" s="32">
        <v>7229</v>
      </c>
      <c r="BA35" s="32">
        <v>8921</v>
      </c>
      <c r="BB35" s="32">
        <v>8355</v>
      </c>
      <c r="BC35" s="32">
        <v>11845</v>
      </c>
      <c r="BD35" s="32">
        <v>8080</v>
      </c>
      <c r="BE35" s="32">
        <v>9292</v>
      </c>
      <c r="BF35" s="32">
        <v>13077</v>
      </c>
      <c r="BG35" s="32">
        <v>5899</v>
      </c>
      <c r="BH35" s="32">
        <v>8051</v>
      </c>
      <c r="BI35" s="32">
        <v>13516</v>
      </c>
      <c r="BJ35" s="32">
        <v>16269</v>
      </c>
      <c r="BK35" s="31">
        <v>5197</v>
      </c>
      <c r="BL35" s="32">
        <v>7665</v>
      </c>
      <c r="BM35" s="32">
        <v>9307</v>
      </c>
      <c r="BN35" s="32">
        <v>8515</v>
      </c>
      <c r="BO35" s="32">
        <v>12598</v>
      </c>
      <c r="BP35" s="32">
        <v>8445</v>
      </c>
      <c r="BQ35" s="32">
        <v>9154</v>
      </c>
      <c r="BR35" s="32">
        <v>14751</v>
      </c>
      <c r="BS35" s="32">
        <v>6355</v>
      </c>
      <c r="BT35" s="32">
        <v>8455</v>
      </c>
      <c r="BU35" s="32">
        <v>13405</v>
      </c>
      <c r="BV35" s="32">
        <v>16856</v>
      </c>
      <c r="BW35" s="31">
        <v>5376</v>
      </c>
      <c r="BX35" s="32">
        <v>7955</v>
      </c>
      <c r="BY35" s="32">
        <v>9571</v>
      </c>
      <c r="BZ35" s="32">
        <v>8402</v>
      </c>
      <c r="CA35" s="32">
        <v>12839</v>
      </c>
      <c r="CB35" s="32">
        <v>8962</v>
      </c>
      <c r="CC35" s="32">
        <v>9379</v>
      </c>
      <c r="CD35" s="32">
        <v>13687</v>
      </c>
      <c r="CE35" s="32">
        <v>6464</v>
      </c>
      <c r="CF35" s="32">
        <v>8486</v>
      </c>
      <c r="CG35" s="32">
        <v>12772</v>
      </c>
      <c r="CH35" s="32">
        <v>15579</v>
      </c>
      <c r="CI35" s="31">
        <v>4679</v>
      </c>
      <c r="CJ35" s="32">
        <v>7388</v>
      </c>
      <c r="CK35" s="32">
        <v>8448</v>
      </c>
      <c r="CL35" s="32">
        <v>7636</v>
      </c>
      <c r="CM35" s="32">
        <v>11598</v>
      </c>
      <c r="CN35" s="32">
        <v>7640</v>
      </c>
      <c r="CO35" s="32">
        <v>8288</v>
      </c>
      <c r="CP35" s="32">
        <v>13183</v>
      </c>
      <c r="CQ35" s="32">
        <v>6148</v>
      </c>
      <c r="CR35" s="32">
        <v>8246</v>
      </c>
      <c r="CS35" s="32">
        <v>11977</v>
      </c>
      <c r="CT35" s="32">
        <v>16006</v>
      </c>
      <c r="CU35" s="31">
        <v>4907</v>
      </c>
      <c r="CV35" s="32">
        <v>7365</v>
      </c>
      <c r="CW35" s="32">
        <v>8582</v>
      </c>
      <c r="CX35" s="32">
        <v>8094</v>
      </c>
      <c r="CY35" s="32">
        <v>11946</v>
      </c>
      <c r="CZ35" s="32">
        <v>8247</v>
      </c>
      <c r="DA35" s="32">
        <v>8799</v>
      </c>
      <c r="DB35" s="32">
        <v>13476</v>
      </c>
      <c r="DC35" s="32">
        <v>6602</v>
      </c>
      <c r="DD35" s="32">
        <v>8709</v>
      </c>
      <c r="DE35" s="32">
        <v>12442</v>
      </c>
      <c r="DF35" s="33">
        <v>16337</v>
      </c>
      <c r="DG35" s="31">
        <v>5084</v>
      </c>
      <c r="DH35" s="32">
        <v>8029</v>
      </c>
      <c r="DI35" s="32">
        <v>8936</v>
      </c>
      <c r="DJ35" s="32">
        <v>8508</v>
      </c>
      <c r="DK35" s="32">
        <v>12213</v>
      </c>
      <c r="DL35" s="32">
        <v>8073</v>
      </c>
      <c r="DM35" s="32">
        <v>8546</v>
      </c>
      <c r="DN35" s="32">
        <v>13487</v>
      </c>
      <c r="DO35" s="32">
        <v>6998</v>
      </c>
      <c r="DP35" s="32">
        <v>9097</v>
      </c>
      <c r="DQ35" s="32">
        <v>12143</v>
      </c>
      <c r="DR35" s="33">
        <v>16346</v>
      </c>
      <c r="DS35" s="31">
        <v>5392</v>
      </c>
      <c r="DT35" s="32">
        <v>7857</v>
      </c>
      <c r="DU35" s="32">
        <v>8776</v>
      </c>
      <c r="DV35" s="32">
        <v>8237</v>
      </c>
      <c r="DW35" s="32">
        <v>12044</v>
      </c>
      <c r="DX35" s="32">
        <v>7835</v>
      </c>
      <c r="DY35" s="32">
        <v>8372</v>
      </c>
      <c r="DZ35" s="32">
        <v>13455</v>
      </c>
      <c r="EA35" s="32">
        <v>6813</v>
      </c>
      <c r="EB35" s="32">
        <v>8414</v>
      </c>
      <c r="EC35" s="32">
        <v>12107</v>
      </c>
      <c r="ED35" s="33">
        <v>15932</v>
      </c>
      <c r="EE35" s="31">
        <v>5130</v>
      </c>
      <c r="EF35" s="32">
        <v>6892</v>
      </c>
      <c r="EG35" s="32">
        <v>8125</v>
      </c>
      <c r="EH35" s="32">
        <v>7771</v>
      </c>
      <c r="EI35" s="32">
        <v>11562</v>
      </c>
      <c r="EJ35" s="32">
        <v>7848</v>
      </c>
      <c r="EK35" s="32">
        <v>8304</v>
      </c>
      <c r="EL35" s="32">
        <v>12690</v>
      </c>
      <c r="EM35" s="32">
        <v>6849</v>
      </c>
      <c r="EN35" s="32">
        <v>8701</v>
      </c>
      <c r="EO35" s="32">
        <v>12223</v>
      </c>
      <c r="EP35" s="32">
        <v>16178</v>
      </c>
      <c r="EQ35" s="31">
        <v>4781</v>
      </c>
      <c r="ER35" s="32">
        <v>7640</v>
      </c>
      <c r="ES35" s="32">
        <v>8483</v>
      </c>
      <c r="ET35" s="32">
        <v>7815</v>
      </c>
      <c r="EU35" s="32">
        <v>12066</v>
      </c>
      <c r="EV35" s="32">
        <v>7899</v>
      </c>
      <c r="EW35" s="32">
        <v>8496</v>
      </c>
      <c r="EX35" s="32">
        <v>13196</v>
      </c>
      <c r="EY35" s="32">
        <v>6925</v>
      </c>
      <c r="EZ35" s="32">
        <v>8431</v>
      </c>
      <c r="FA35" s="32">
        <v>11965</v>
      </c>
      <c r="FB35" s="33">
        <v>16793</v>
      </c>
      <c r="FC35" s="31">
        <v>4806</v>
      </c>
      <c r="FD35" s="32">
        <v>7200</v>
      </c>
      <c r="FE35" s="32">
        <v>8814</v>
      </c>
      <c r="FF35" s="32">
        <v>8639</v>
      </c>
      <c r="FG35" s="32">
        <v>12359</v>
      </c>
      <c r="FH35" s="32">
        <v>8466</v>
      </c>
      <c r="FI35" s="32">
        <v>9350</v>
      </c>
      <c r="FJ35" s="32">
        <v>14133</v>
      </c>
      <c r="FK35" s="32">
        <v>7557</v>
      </c>
      <c r="FL35" s="32">
        <v>8834</v>
      </c>
      <c r="FM35" s="32">
        <v>12438</v>
      </c>
      <c r="FN35" s="33">
        <v>16780</v>
      </c>
      <c r="FO35" s="31">
        <v>5390</v>
      </c>
      <c r="FP35" s="32">
        <v>8110</v>
      </c>
      <c r="FQ35" s="32">
        <v>9718</v>
      </c>
      <c r="FR35" s="32">
        <v>8780</v>
      </c>
      <c r="FS35" s="32">
        <v>12820</v>
      </c>
      <c r="FT35" s="32">
        <v>8848</v>
      </c>
      <c r="FU35" s="32">
        <v>9481</v>
      </c>
      <c r="FV35" s="32">
        <v>13758</v>
      </c>
      <c r="FW35" s="32">
        <v>7738</v>
      </c>
      <c r="FX35" s="32">
        <v>9265</v>
      </c>
      <c r="FY35" s="32">
        <v>12835</v>
      </c>
      <c r="FZ35" s="33">
        <v>17593</v>
      </c>
      <c r="GA35" s="31">
        <v>5634.0000000000009</v>
      </c>
      <c r="GB35" s="32">
        <v>8583.9999999999982</v>
      </c>
      <c r="GC35" s="32">
        <v>9995</v>
      </c>
      <c r="GD35" s="32">
        <v>9472</v>
      </c>
      <c r="GE35" s="32">
        <v>13076</v>
      </c>
      <c r="GF35" s="32">
        <v>9392.9999999999982</v>
      </c>
      <c r="GG35" s="32">
        <v>9835</v>
      </c>
      <c r="GH35" s="32">
        <v>13440.999999999998</v>
      </c>
      <c r="GI35" s="32">
        <v>7644</v>
      </c>
      <c r="GJ35" s="32">
        <v>9162.9999999999982</v>
      </c>
      <c r="GK35" s="32">
        <v>14409.999999999998</v>
      </c>
      <c r="GL35" s="33">
        <v>18927.00000875719</v>
      </c>
      <c r="GM35" s="31">
        <v>5415</v>
      </c>
      <c r="GN35" s="32">
        <v>9357</v>
      </c>
      <c r="GO35" s="32">
        <v>9800.0000000000018</v>
      </c>
      <c r="GP35" s="32">
        <v>9520</v>
      </c>
      <c r="GQ35" s="32">
        <v>13614</v>
      </c>
      <c r="GR35" s="32">
        <v>9599</v>
      </c>
      <c r="GS35" s="32">
        <v>9927.0000000000018</v>
      </c>
      <c r="GT35" s="32">
        <v>15138</v>
      </c>
      <c r="GU35" s="32">
        <v>7958</v>
      </c>
      <c r="GV35" s="32">
        <v>9287</v>
      </c>
      <c r="GW35" s="32">
        <v>14655</v>
      </c>
      <c r="GX35" s="33">
        <v>19307.415540759997</v>
      </c>
      <c r="GY35" s="31">
        <v>6002</v>
      </c>
      <c r="GZ35" s="32">
        <v>9647</v>
      </c>
      <c r="HA35" s="32">
        <v>10070</v>
      </c>
      <c r="HB35" s="32">
        <v>9933.6</v>
      </c>
      <c r="HC35" s="32">
        <v>13969</v>
      </c>
      <c r="HD35" s="32">
        <v>9742</v>
      </c>
      <c r="HE35" s="32">
        <v>9921</v>
      </c>
      <c r="HF35" s="32">
        <v>14977</v>
      </c>
      <c r="HG35" s="32">
        <v>8211</v>
      </c>
      <c r="HH35" s="32">
        <v>9914</v>
      </c>
      <c r="HI35" s="32">
        <v>15133</v>
      </c>
      <c r="HJ35" s="33">
        <v>19342.900000000001</v>
      </c>
      <c r="HK35" s="32">
        <v>6314</v>
      </c>
      <c r="HL35" s="32">
        <v>9608</v>
      </c>
      <c r="HM35" s="32">
        <v>8651</v>
      </c>
      <c r="HN35" s="32">
        <v>6193</v>
      </c>
      <c r="HO35" s="32">
        <v>9568</v>
      </c>
      <c r="HP35" s="32">
        <v>7643</v>
      </c>
      <c r="HQ35" s="32">
        <v>9100</v>
      </c>
      <c r="HR35" s="32">
        <v>14059</v>
      </c>
      <c r="HS35" s="32">
        <v>8712</v>
      </c>
      <c r="HT35" s="32">
        <v>10206</v>
      </c>
      <c r="HU35" s="32">
        <v>14518</v>
      </c>
      <c r="HV35" s="33">
        <v>19064</v>
      </c>
      <c r="HW35" s="116">
        <v>5841</v>
      </c>
      <c r="HX35" s="12">
        <v>9701</v>
      </c>
      <c r="HY35" s="12">
        <v>10996</v>
      </c>
      <c r="HZ35" s="12">
        <v>10608</v>
      </c>
      <c r="IA35" s="12">
        <v>13897</v>
      </c>
      <c r="IB35" s="12">
        <v>10584</v>
      </c>
      <c r="IC35" s="12">
        <v>0</v>
      </c>
      <c r="ID35" s="12">
        <v>0</v>
      </c>
      <c r="IE35" s="12">
        <v>0</v>
      </c>
      <c r="IF35" s="12">
        <v>0</v>
      </c>
      <c r="IG35" s="12">
        <v>0</v>
      </c>
      <c r="IH35" s="33">
        <v>0</v>
      </c>
    </row>
    <row r="36" spans="1:242" s="41" customFormat="1" ht="13.15" customHeight="1" x14ac:dyDescent="0.2">
      <c r="A36" s="7" t="s">
        <v>30</v>
      </c>
      <c r="B36" s="38" t="s">
        <v>100</v>
      </c>
      <c r="C36" s="39">
        <v>3701</v>
      </c>
      <c r="D36" s="36">
        <v>5239</v>
      </c>
      <c r="E36" s="36">
        <v>6249</v>
      </c>
      <c r="F36" s="36">
        <v>5632</v>
      </c>
      <c r="G36" s="36">
        <v>9162</v>
      </c>
      <c r="H36" s="36">
        <v>5595</v>
      </c>
      <c r="I36" s="36">
        <v>6279</v>
      </c>
      <c r="J36" s="36">
        <v>10539</v>
      </c>
      <c r="K36" s="36">
        <v>3786</v>
      </c>
      <c r="L36" s="36">
        <v>5509</v>
      </c>
      <c r="M36" s="36">
        <v>10725</v>
      </c>
      <c r="N36" s="40">
        <v>11840</v>
      </c>
      <c r="O36" s="36">
        <v>4548</v>
      </c>
      <c r="P36" s="36">
        <v>5598</v>
      </c>
      <c r="Q36" s="36">
        <v>6451</v>
      </c>
      <c r="R36" s="36">
        <v>5928</v>
      </c>
      <c r="S36" s="36">
        <v>9441</v>
      </c>
      <c r="T36" s="36">
        <v>5549</v>
      </c>
      <c r="U36" s="36">
        <v>6364</v>
      </c>
      <c r="V36" s="36">
        <v>11041</v>
      </c>
      <c r="W36" s="36">
        <v>3880</v>
      </c>
      <c r="X36" s="36">
        <v>5749</v>
      </c>
      <c r="Y36" s="36">
        <v>10671</v>
      </c>
      <c r="Z36" s="36">
        <v>12494</v>
      </c>
      <c r="AA36" s="39">
        <v>3813</v>
      </c>
      <c r="AB36" s="36">
        <v>5584</v>
      </c>
      <c r="AC36" s="36">
        <v>6762</v>
      </c>
      <c r="AD36" s="36">
        <v>6312</v>
      </c>
      <c r="AE36" s="36">
        <v>10026</v>
      </c>
      <c r="AF36" s="36">
        <v>5764</v>
      </c>
      <c r="AG36" s="36">
        <v>6807</v>
      </c>
      <c r="AH36" s="36">
        <v>11483</v>
      </c>
      <c r="AI36" s="36">
        <v>3903</v>
      </c>
      <c r="AJ36" s="36">
        <v>5881</v>
      </c>
      <c r="AK36" s="36">
        <v>10062</v>
      </c>
      <c r="AL36" s="36">
        <v>13524</v>
      </c>
      <c r="AM36" s="39">
        <v>3560</v>
      </c>
      <c r="AN36" s="36">
        <v>5714</v>
      </c>
      <c r="AO36" s="36">
        <v>7481</v>
      </c>
      <c r="AP36" s="36">
        <v>6815</v>
      </c>
      <c r="AQ36" s="36">
        <v>9421</v>
      </c>
      <c r="AR36" s="36">
        <v>6238</v>
      </c>
      <c r="AS36" s="36">
        <v>7521</v>
      </c>
      <c r="AT36" s="36">
        <v>11015</v>
      </c>
      <c r="AU36" s="36">
        <v>4281</v>
      </c>
      <c r="AV36" s="36">
        <v>6607</v>
      </c>
      <c r="AW36" s="36">
        <v>10800</v>
      </c>
      <c r="AX36" s="36">
        <v>14233</v>
      </c>
      <c r="AY36" s="39">
        <v>3742</v>
      </c>
      <c r="AZ36" s="36">
        <v>6122</v>
      </c>
      <c r="BA36" s="36">
        <v>7658</v>
      </c>
      <c r="BB36" s="36">
        <v>7289</v>
      </c>
      <c r="BC36" s="36">
        <v>10584</v>
      </c>
      <c r="BD36" s="36">
        <v>6920</v>
      </c>
      <c r="BE36" s="36">
        <v>7997</v>
      </c>
      <c r="BF36" s="36">
        <v>11885</v>
      </c>
      <c r="BG36" s="36">
        <v>4653</v>
      </c>
      <c r="BH36" s="36">
        <v>6806</v>
      </c>
      <c r="BI36" s="36">
        <v>12265</v>
      </c>
      <c r="BJ36" s="36">
        <v>15107</v>
      </c>
      <c r="BK36" s="39">
        <v>4040</v>
      </c>
      <c r="BL36" s="36">
        <v>6578</v>
      </c>
      <c r="BM36" s="36">
        <v>8123</v>
      </c>
      <c r="BN36" s="36">
        <v>7459</v>
      </c>
      <c r="BO36" s="36">
        <v>11394</v>
      </c>
      <c r="BP36" s="36">
        <v>7255</v>
      </c>
      <c r="BQ36" s="36">
        <v>7849</v>
      </c>
      <c r="BR36" s="36">
        <v>13592</v>
      </c>
      <c r="BS36" s="36">
        <v>5127</v>
      </c>
      <c r="BT36" s="36">
        <v>7132</v>
      </c>
      <c r="BU36" s="36">
        <v>12111</v>
      </c>
      <c r="BV36" s="36">
        <v>15651</v>
      </c>
      <c r="BW36" s="39">
        <v>3938</v>
      </c>
      <c r="BX36" s="36">
        <v>6735</v>
      </c>
      <c r="BY36" s="36">
        <v>8349</v>
      </c>
      <c r="BZ36" s="36">
        <v>7097</v>
      </c>
      <c r="CA36" s="36">
        <v>11554</v>
      </c>
      <c r="CB36" s="36">
        <v>7623</v>
      </c>
      <c r="CC36" s="36">
        <v>7730</v>
      </c>
      <c r="CD36" s="36">
        <v>12510</v>
      </c>
      <c r="CE36" s="36">
        <v>5005</v>
      </c>
      <c r="CF36" s="36">
        <v>7245</v>
      </c>
      <c r="CG36" s="36">
        <v>11713</v>
      </c>
      <c r="CH36" s="36">
        <v>14599</v>
      </c>
      <c r="CI36" s="39">
        <v>3798</v>
      </c>
      <c r="CJ36" s="36">
        <v>6572</v>
      </c>
      <c r="CK36" s="36">
        <v>7549</v>
      </c>
      <c r="CL36" s="36">
        <v>6731</v>
      </c>
      <c r="CM36" s="36">
        <v>10751</v>
      </c>
      <c r="CN36" s="36">
        <v>6702</v>
      </c>
      <c r="CO36" s="36">
        <v>7282</v>
      </c>
      <c r="CP36" s="36">
        <v>12367</v>
      </c>
      <c r="CQ36" s="36">
        <v>5144</v>
      </c>
      <c r="CR36" s="36">
        <v>7268</v>
      </c>
      <c r="CS36" s="36">
        <v>11026</v>
      </c>
      <c r="CT36" s="36">
        <v>15054</v>
      </c>
      <c r="CU36" s="39">
        <v>3903</v>
      </c>
      <c r="CV36" s="36">
        <v>6336</v>
      </c>
      <c r="CW36" s="36">
        <v>7419</v>
      </c>
      <c r="CX36" s="36">
        <v>7045</v>
      </c>
      <c r="CY36" s="36">
        <v>10793</v>
      </c>
      <c r="CZ36" s="36">
        <v>6975</v>
      </c>
      <c r="DA36" s="36">
        <v>7489</v>
      </c>
      <c r="DB36" s="36">
        <v>12315</v>
      </c>
      <c r="DC36" s="36">
        <v>5253</v>
      </c>
      <c r="DD36" s="36">
        <v>7379</v>
      </c>
      <c r="DE36" s="36">
        <v>11113</v>
      </c>
      <c r="DF36" s="40">
        <v>14932</v>
      </c>
      <c r="DG36" s="39">
        <v>4079</v>
      </c>
      <c r="DH36" s="36">
        <v>6388</v>
      </c>
      <c r="DI36" s="36">
        <v>7454</v>
      </c>
      <c r="DJ36" s="36">
        <v>7118</v>
      </c>
      <c r="DK36" s="36">
        <v>10809</v>
      </c>
      <c r="DL36" s="36">
        <v>6701</v>
      </c>
      <c r="DM36" s="36">
        <v>7016</v>
      </c>
      <c r="DN36" s="36">
        <v>12079</v>
      </c>
      <c r="DO36" s="36">
        <v>5426</v>
      </c>
      <c r="DP36" s="36">
        <v>7549</v>
      </c>
      <c r="DQ36" s="36">
        <v>10628</v>
      </c>
      <c r="DR36" s="40">
        <v>15081</v>
      </c>
      <c r="DS36" s="39">
        <v>3751</v>
      </c>
      <c r="DT36" s="36">
        <v>6517</v>
      </c>
      <c r="DU36" s="36">
        <v>7311</v>
      </c>
      <c r="DV36" s="36">
        <v>6906</v>
      </c>
      <c r="DW36" s="36">
        <v>10614</v>
      </c>
      <c r="DX36" s="36">
        <v>6519</v>
      </c>
      <c r="DY36" s="36">
        <v>7004</v>
      </c>
      <c r="DZ36" s="36">
        <v>12037</v>
      </c>
      <c r="EA36" s="36">
        <v>5544</v>
      </c>
      <c r="EB36" s="36">
        <v>7087</v>
      </c>
      <c r="EC36" s="36">
        <v>10951</v>
      </c>
      <c r="ED36" s="40">
        <v>14904</v>
      </c>
      <c r="EE36" s="39">
        <v>3488</v>
      </c>
      <c r="EF36" s="36">
        <v>6216</v>
      </c>
      <c r="EG36" s="36">
        <v>7014</v>
      </c>
      <c r="EH36" s="36">
        <v>6656</v>
      </c>
      <c r="EI36" s="36">
        <v>10510</v>
      </c>
      <c r="EJ36" s="36">
        <v>6819</v>
      </c>
      <c r="EK36" s="36">
        <v>7097</v>
      </c>
      <c r="EL36" s="36">
        <v>11708</v>
      </c>
      <c r="EM36" s="36">
        <v>5720</v>
      </c>
      <c r="EN36" s="36">
        <v>7471</v>
      </c>
      <c r="EO36" s="36">
        <v>11149</v>
      </c>
      <c r="EP36" s="36">
        <v>15078</v>
      </c>
      <c r="EQ36" s="39">
        <v>3544</v>
      </c>
      <c r="ER36" s="36">
        <v>6746</v>
      </c>
      <c r="ES36" s="36">
        <v>7512</v>
      </c>
      <c r="ET36" s="36">
        <v>6767</v>
      </c>
      <c r="EU36" s="36">
        <v>10941</v>
      </c>
      <c r="EV36" s="36">
        <v>6840</v>
      </c>
      <c r="EW36" s="36">
        <v>7248</v>
      </c>
      <c r="EX36" s="36">
        <v>12182</v>
      </c>
      <c r="EY36" s="36">
        <v>5699</v>
      </c>
      <c r="EZ36" s="36">
        <v>7283</v>
      </c>
      <c r="FA36" s="36">
        <v>10928</v>
      </c>
      <c r="FB36" s="40">
        <v>15427</v>
      </c>
      <c r="FC36" s="39">
        <v>3661</v>
      </c>
      <c r="FD36" s="36">
        <v>6406</v>
      </c>
      <c r="FE36" s="36">
        <v>7682</v>
      </c>
      <c r="FF36" s="36">
        <v>7541</v>
      </c>
      <c r="FG36" s="36">
        <v>11308</v>
      </c>
      <c r="FH36" s="36">
        <v>7365</v>
      </c>
      <c r="FI36" s="36">
        <v>8184</v>
      </c>
      <c r="FJ36" s="36">
        <v>13239</v>
      </c>
      <c r="FK36" s="36">
        <v>6478</v>
      </c>
      <c r="FL36" s="36">
        <v>7830</v>
      </c>
      <c r="FM36" s="36">
        <v>11453</v>
      </c>
      <c r="FN36" s="40">
        <v>15830</v>
      </c>
      <c r="FO36" s="39">
        <v>4318</v>
      </c>
      <c r="FP36" s="36">
        <v>7376</v>
      </c>
      <c r="FQ36" s="36">
        <v>8798</v>
      </c>
      <c r="FR36" s="36">
        <v>7882</v>
      </c>
      <c r="FS36" s="36">
        <v>11836</v>
      </c>
      <c r="FT36" s="36">
        <v>7848</v>
      </c>
      <c r="FU36" s="36">
        <v>8443</v>
      </c>
      <c r="FV36" s="36">
        <v>12872</v>
      </c>
      <c r="FW36" s="36">
        <v>6714</v>
      </c>
      <c r="FX36" s="36">
        <v>8252</v>
      </c>
      <c r="FY36" s="36">
        <v>11811</v>
      </c>
      <c r="FZ36" s="40">
        <v>16556</v>
      </c>
      <c r="GA36" s="39">
        <v>4426</v>
      </c>
      <c r="GB36" s="36">
        <v>7513.9999999999982</v>
      </c>
      <c r="GC36" s="36">
        <v>8820</v>
      </c>
      <c r="GD36" s="36">
        <v>8469</v>
      </c>
      <c r="GE36" s="36">
        <v>11907</v>
      </c>
      <c r="GF36" s="36">
        <v>8274.9999999999982</v>
      </c>
      <c r="GG36" s="36">
        <v>8740</v>
      </c>
      <c r="GH36" s="36">
        <v>12453.999999999998</v>
      </c>
      <c r="GI36" s="36">
        <v>6498</v>
      </c>
      <c r="GJ36" s="36">
        <v>8028.9999999999982</v>
      </c>
      <c r="GK36" s="36">
        <v>13239.999999999998</v>
      </c>
      <c r="GL36" s="40">
        <v>17834.00000875719</v>
      </c>
      <c r="GM36" s="39">
        <v>4019</v>
      </c>
      <c r="GN36" s="36">
        <v>8440</v>
      </c>
      <c r="GO36" s="36">
        <v>8625</v>
      </c>
      <c r="GP36" s="36">
        <v>8472</v>
      </c>
      <c r="GQ36" s="36">
        <v>12439</v>
      </c>
      <c r="GR36" s="36">
        <v>8368</v>
      </c>
      <c r="GS36" s="36">
        <v>8617</v>
      </c>
      <c r="GT36" s="36">
        <v>14107</v>
      </c>
      <c r="GU36" s="36">
        <v>6697</v>
      </c>
      <c r="GV36" s="36">
        <v>7897</v>
      </c>
      <c r="GW36" s="36">
        <v>13421</v>
      </c>
      <c r="GX36" s="40">
        <v>18265.169574480002</v>
      </c>
      <c r="GY36" s="39">
        <v>4740</v>
      </c>
      <c r="GZ36" s="36">
        <v>8616</v>
      </c>
      <c r="HA36" s="36">
        <v>8987</v>
      </c>
      <c r="HB36" s="36">
        <v>8808.6</v>
      </c>
      <c r="HC36" s="36">
        <v>12767</v>
      </c>
      <c r="HD36" s="36">
        <v>8576</v>
      </c>
      <c r="HE36" s="36">
        <v>8612</v>
      </c>
      <c r="HF36" s="36">
        <v>13911</v>
      </c>
      <c r="HG36" s="36">
        <v>7022</v>
      </c>
      <c r="HH36" s="36">
        <v>8637</v>
      </c>
      <c r="HI36" s="36">
        <v>14051</v>
      </c>
      <c r="HJ36" s="40">
        <v>18243.900000000001</v>
      </c>
      <c r="HK36" s="36">
        <v>4984</v>
      </c>
      <c r="HL36" s="36">
        <v>8714</v>
      </c>
      <c r="HM36" s="36">
        <v>7499</v>
      </c>
      <c r="HN36" s="36">
        <v>5868</v>
      </c>
      <c r="HO36" s="36">
        <v>8932</v>
      </c>
      <c r="HP36" s="36">
        <v>6883</v>
      </c>
      <c r="HQ36" s="36">
        <v>8276</v>
      </c>
      <c r="HR36" s="36">
        <v>13347</v>
      </c>
      <c r="HS36" s="36">
        <v>7844</v>
      </c>
      <c r="HT36" s="36">
        <v>9310</v>
      </c>
      <c r="HU36" s="36">
        <v>13701</v>
      </c>
      <c r="HV36" s="40">
        <v>18237</v>
      </c>
      <c r="HW36" s="138">
        <v>5017</v>
      </c>
      <c r="HX36" s="41">
        <v>8598</v>
      </c>
      <c r="HY36" s="41">
        <v>9799</v>
      </c>
      <c r="HZ36" s="41">
        <v>9419</v>
      </c>
      <c r="IA36" s="41">
        <v>12747</v>
      </c>
      <c r="IB36" s="41">
        <v>9382</v>
      </c>
      <c r="IC36" s="41">
        <v>0</v>
      </c>
      <c r="ID36" s="41">
        <v>0</v>
      </c>
      <c r="IE36" s="41">
        <v>0</v>
      </c>
      <c r="IF36" s="41">
        <v>0</v>
      </c>
      <c r="IG36" s="41">
        <v>0</v>
      </c>
      <c r="IH36" s="40">
        <v>0</v>
      </c>
    </row>
    <row r="37" spans="1:242" s="41" customFormat="1" ht="9.75" customHeight="1" x14ac:dyDescent="0.2">
      <c r="A37" s="7"/>
      <c r="B37" s="88" t="s">
        <v>110</v>
      </c>
      <c r="C37" s="39"/>
      <c r="D37" s="36"/>
      <c r="E37" s="36"/>
      <c r="F37" s="36"/>
      <c r="G37" s="36"/>
      <c r="H37" s="36"/>
      <c r="I37" s="36"/>
      <c r="J37" s="36"/>
      <c r="K37" s="36"/>
      <c r="L37" s="36"/>
      <c r="M37" s="36"/>
      <c r="N37" s="40"/>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6"/>
      <c r="HL37" s="36"/>
      <c r="HM37" s="36"/>
      <c r="HN37" s="36"/>
      <c r="HO37" s="36"/>
      <c r="HP37" s="36"/>
      <c r="HQ37" s="36"/>
      <c r="HR37" s="36"/>
      <c r="HS37" s="36"/>
      <c r="HT37" s="36"/>
      <c r="HU37" s="36"/>
      <c r="HV37" s="40"/>
      <c r="IH37" s="40"/>
    </row>
    <row r="38" spans="1:242" s="41" customFormat="1" ht="10.5" customHeight="1" x14ac:dyDescent="0.2">
      <c r="A38" s="7" t="s">
        <v>31</v>
      </c>
      <c r="B38" s="89" t="s">
        <v>109</v>
      </c>
      <c r="C38" s="39"/>
      <c r="D38" s="36"/>
      <c r="E38" s="36"/>
      <c r="F38" s="36"/>
      <c r="G38" s="36"/>
      <c r="H38" s="36"/>
      <c r="I38" s="36"/>
      <c r="J38" s="36"/>
      <c r="K38" s="36"/>
      <c r="L38" s="36"/>
      <c r="M38" s="36"/>
      <c r="N38" s="40"/>
      <c r="O38" s="36"/>
      <c r="P38" s="36"/>
      <c r="Q38" s="36"/>
      <c r="R38" s="36"/>
      <c r="S38" s="36"/>
      <c r="T38" s="36"/>
      <c r="U38" s="36"/>
      <c r="V38" s="36"/>
      <c r="W38" s="36"/>
      <c r="X38" s="36"/>
      <c r="Y38" s="36"/>
      <c r="Z38" s="36"/>
      <c r="AA38" s="39"/>
      <c r="AB38" s="36"/>
      <c r="AC38" s="36"/>
      <c r="AD38" s="36"/>
      <c r="AE38" s="36"/>
      <c r="AF38" s="36"/>
      <c r="AG38" s="36"/>
      <c r="AH38" s="36"/>
      <c r="AI38" s="36"/>
      <c r="AJ38" s="36"/>
      <c r="AK38" s="36"/>
      <c r="AL38" s="36"/>
      <c r="AM38" s="39"/>
      <c r="AN38" s="36"/>
      <c r="AO38" s="36"/>
      <c r="AP38" s="36"/>
      <c r="AQ38" s="36"/>
      <c r="AR38" s="36"/>
      <c r="AS38" s="36"/>
      <c r="AT38" s="36"/>
      <c r="AU38" s="36"/>
      <c r="AV38" s="36"/>
      <c r="AW38" s="36"/>
      <c r="AX38" s="36"/>
      <c r="AY38" s="39"/>
      <c r="AZ38" s="36"/>
      <c r="BA38" s="36"/>
      <c r="BB38" s="36"/>
      <c r="BC38" s="36"/>
      <c r="BD38" s="36"/>
      <c r="BE38" s="36"/>
      <c r="BF38" s="36"/>
      <c r="BG38" s="36"/>
      <c r="BH38" s="36"/>
      <c r="BI38" s="36"/>
      <c r="BJ38" s="36"/>
      <c r="BK38" s="39"/>
      <c r="BL38" s="36"/>
      <c r="BM38" s="36"/>
      <c r="BN38" s="36"/>
      <c r="BO38" s="36"/>
      <c r="BP38" s="36"/>
      <c r="BQ38" s="36"/>
      <c r="BR38" s="36"/>
      <c r="BS38" s="36"/>
      <c r="BT38" s="36"/>
      <c r="BU38" s="36"/>
      <c r="BV38" s="36"/>
      <c r="BW38" s="39"/>
      <c r="BX38" s="36"/>
      <c r="BY38" s="36"/>
      <c r="BZ38" s="36"/>
      <c r="CA38" s="36"/>
      <c r="CB38" s="36"/>
      <c r="CC38" s="36"/>
      <c r="CD38" s="36"/>
      <c r="CE38" s="36"/>
      <c r="CF38" s="36"/>
      <c r="CG38" s="36"/>
      <c r="CH38" s="36"/>
      <c r="CI38" s="39"/>
      <c r="CJ38" s="36"/>
      <c r="CK38" s="36"/>
      <c r="CL38" s="36"/>
      <c r="CM38" s="36"/>
      <c r="CN38" s="36"/>
      <c r="CO38" s="36"/>
      <c r="CP38" s="36"/>
      <c r="CQ38" s="36"/>
      <c r="CR38" s="36"/>
      <c r="CS38" s="36"/>
      <c r="CT38" s="36"/>
      <c r="CU38" s="39"/>
      <c r="CV38" s="36"/>
      <c r="CW38" s="36"/>
      <c r="CX38" s="36"/>
      <c r="CY38" s="36"/>
      <c r="CZ38" s="36"/>
      <c r="DA38" s="36"/>
      <c r="DB38" s="36"/>
      <c r="DC38" s="36"/>
      <c r="DD38" s="36"/>
      <c r="DE38" s="36"/>
      <c r="DF38" s="40"/>
      <c r="DG38" s="39"/>
      <c r="DH38" s="36"/>
      <c r="DI38" s="36"/>
      <c r="DJ38" s="36"/>
      <c r="DK38" s="36"/>
      <c r="DL38" s="36"/>
      <c r="DM38" s="36"/>
      <c r="DN38" s="36"/>
      <c r="DO38" s="36"/>
      <c r="DP38" s="36"/>
      <c r="DQ38" s="36"/>
      <c r="DR38" s="40"/>
      <c r="DS38" s="39"/>
      <c r="DT38" s="36"/>
      <c r="DU38" s="36"/>
      <c r="DV38" s="36"/>
      <c r="DW38" s="36"/>
      <c r="DX38" s="36"/>
      <c r="DY38" s="36"/>
      <c r="DZ38" s="36"/>
      <c r="EA38" s="36"/>
      <c r="EB38" s="36"/>
      <c r="EC38" s="36"/>
      <c r="ED38" s="40"/>
      <c r="EE38" s="39"/>
      <c r="EF38" s="36"/>
      <c r="EG38" s="36"/>
      <c r="EH38" s="36"/>
      <c r="EI38" s="36"/>
      <c r="EJ38" s="36"/>
      <c r="EK38" s="36"/>
      <c r="EL38" s="36"/>
      <c r="EM38" s="36"/>
      <c r="EN38" s="36"/>
      <c r="EO38" s="36"/>
      <c r="EP38" s="40"/>
      <c r="EQ38" s="39"/>
      <c r="ER38" s="36"/>
      <c r="ES38" s="36"/>
      <c r="ET38" s="36"/>
      <c r="EU38" s="36"/>
      <c r="EV38" s="36"/>
      <c r="EW38" s="36"/>
      <c r="EX38" s="36"/>
      <c r="EY38" s="36"/>
      <c r="EZ38" s="36"/>
      <c r="FA38" s="36"/>
      <c r="FB38" s="40"/>
      <c r="FC38" s="39">
        <v>0</v>
      </c>
      <c r="FD38" s="36">
        <v>1</v>
      </c>
      <c r="FE38" s="36">
        <v>19</v>
      </c>
      <c r="FF38" s="36">
        <v>548</v>
      </c>
      <c r="FG38" s="36">
        <v>581</v>
      </c>
      <c r="FH38" s="36">
        <v>686</v>
      </c>
      <c r="FI38" s="36">
        <v>722</v>
      </c>
      <c r="FJ38" s="36">
        <v>846</v>
      </c>
      <c r="FK38" s="36">
        <v>683</v>
      </c>
      <c r="FL38" s="36">
        <v>826</v>
      </c>
      <c r="FM38" s="36">
        <v>915</v>
      </c>
      <c r="FN38" s="40">
        <v>1431</v>
      </c>
      <c r="FO38" s="39">
        <v>804</v>
      </c>
      <c r="FP38" s="36">
        <v>571</v>
      </c>
      <c r="FQ38" s="36">
        <v>1056</v>
      </c>
      <c r="FR38" s="36">
        <v>868</v>
      </c>
      <c r="FS38" s="36">
        <v>888</v>
      </c>
      <c r="FT38" s="36">
        <v>943</v>
      </c>
      <c r="FU38" s="36">
        <v>881</v>
      </c>
      <c r="FV38" s="36">
        <v>866</v>
      </c>
      <c r="FW38" s="36">
        <v>805</v>
      </c>
      <c r="FX38" s="36">
        <v>835</v>
      </c>
      <c r="FY38" s="36">
        <v>876</v>
      </c>
      <c r="FZ38" s="40">
        <v>1204</v>
      </c>
      <c r="GA38" s="39">
        <v>785</v>
      </c>
      <c r="GB38" s="36">
        <v>652</v>
      </c>
      <c r="GC38" s="36">
        <v>878</v>
      </c>
      <c r="GD38" s="36">
        <v>975</v>
      </c>
      <c r="GE38" s="36">
        <v>788</v>
      </c>
      <c r="GF38" s="36">
        <v>922</v>
      </c>
      <c r="GG38" s="36">
        <v>889</v>
      </c>
      <c r="GH38" s="36">
        <v>936</v>
      </c>
      <c r="GI38" s="36">
        <v>837</v>
      </c>
      <c r="GJ38" s="36">
        <v>906</v>
      </c>
      <c r="GK38" s="36">
        <v>996</v>
      </c>
      <c r="GL38" s="40">
        <v>1504</v>
      </c>
      <c r="GM38" s="39">
        <v>822</v>
      </c>
      <c r="GN38" s="36">
        <v>791</v>
      </c>
      <c r="GO38" s="36">
        <v>969</v>
      </c>
      <c r="GP38" s="36">
        <v>1081</v>
      </c>
      <c r="GQ38" s="36">
        <v>961</v>
      </c>
      <c r="GR38" s="36">
        <v>1097</v>
      </c>
      <c r="GS38" s="36">
        <v>1005</v>
      </c>
      <c r="GT38" s="36">
        <v>1040</v>
      </c>
      <c r="GU38" s="36">
        <v>967</v>
      </c>
      <c r="GV38" s="36">
        <v>918</v>
      </c>
      <c r="GW38" s="36">
        <v>1003</v>
      </c>
      <c r="GX38" s="40">
        <v>1363.1695744799999</v>
      </c>
      <c r="GY38" s="39">
        <v>891</v>
      </c>
      <c r="GZ38" s="36">
        <v>824</v>
      </c>
      <c r="HA38" s="36">
        <v>968</v>
      </c>
      <c r="HB38" s="36">
        <v>1043</v>
      </c>
      <c r="HC38" s="36">
        <v>992</v>
      </c>
      <c r="HD38" s="36">
        <v>1138</v>
      </c>
      <c r="HE38" s="36">
        <v>1015</v>
      </c>
      <c r="HF38" s="36">
        <v>1122</v>
      </c>
      <c r="HG38" s="36">
        <v>972</v>
      </c>
      <c r="HH38" s="36">
        <v>1000</v>
      </c>
      <c r="HI38" s="36">
        <v>1129</v>
      </c>
      <c r="HJ38" s="40">
        <v>1423</v>
      </c>
      <c r="HK38" s="36">
        <v>883</v>
      </c>
      <c r="HL38" s="36">
        <v>823</v>
      </c>
      <c r="HM38" s="36">
        <v>1015</v>
      </c>
      <c r="HN38" s="36">
        <v>1085</v>
      </c>
      <c r="HO38" s="36">
        <v>1177</v>
      </c>
      <c r="HP38" s="36">
        <v>1010</v>
      </c>
      <c r="HQ38" s="36">
        <v>921</v>
      </c>
      <c r="HR38" s="36">
        <v>1079</v>
      </c>
      <c r="HS38" s="36">
        <v>945</v>
      </c>
      <c r="HT38" s="36">
        <v>1042</v>
      </c>
      <c r="HU38" s="36">
        <v>1136</v>
      </c>
      <c r="HV38" s="40">
        <v>1633</v>
      </c>
      <c r="HW38" s="138">
        <v>1011</v>
      </c>
      <c r="HX38" s="41">
        <v>868</v>
      </c>
      <c r="HY38" s="41">
        <v>1080</v>
      </c>
      <c r="HZ38" s="41">
        <v>1198</v>
      </c>
      <c r="IA38" s="41">
        <v>1184</v>
      </c>
      <c r="IB38" s="41">
        <v>1164</v>
      </c>
      <c r="IC38" s="41">
        <v>0</v>
      </c>
      <c r="ID38" s="41">
        <v>0</v>
      </c>
      <c r="IE38" s="41">
        <v>0</v>
      </c>
      <c r="IF38" s="41">
        <v>0</v>
      </c>
      <c r="IG38" s="41">
        <v>0</v>
      </c>
      <c r="IH38" s="40">
        <v>0</v>
      </c>
    </row>
    <row r="39" spans="1:242" s="41" customFormat="1" ht="13.15" customHeight="1" x14ac:dyDescent="0.2">
      <c r="A39" s="7" t="s">
        <v>31</v>
      </c>
      <c r="B39" s="38" t="s">
        <v>160</v>
      </c>
      <c r="C39" s="39">
        <v>937</v>
      </c>
      <c r="D39" s="36">
        <v>866</v>
      </c>
      <c r="E39" s="36">
        <v>920</v>
      </c>
      <c r="F39" s="36">
        <v>975</v>
      </c>
      <c r="G39" s="36">
        <v>976</v>
      </c>
      <c r="H39" s="36">
        <v>851</v>
      </c>
      <c r="I39" s="36">
        <v>1031</v>
      </c>
      <c r="J39" s="36">
        <v>718</v>
      </c>
      <c r="K39" s="36">
        <v>925</v>
      </c>
      <c r="L39" s="36">
        <v>1078</v>
      </c>
      <c r="M39" s="36">
        <v>958</v>
      </c>
      <c r="N39" s="40">
        <v>1024</v>
      </c>
      <c r="O39" s="36">
        <v>935</v>
      </c>
      <c r="P39" s="36">
        <v>924</v>
      </c>
      <c r="Q39" s="36">
        <v>1027</v>
      </c>
      <c r="R39" s="36">
        <v>995</v>
      </c>
      <c r="S39" s="36">
        <v>939</v>
      </c>
      <c r="T39" s="36">
        <v>864</v>
      </c>
      <c r="U39" s="36">
        <v>969</v>
      </c>
      <c r="V39" s="36">
        <v>699</v>
      </c>
      <c r="W39" s="36">
        <v>957</v>
      </c>
      <c r="X39" s="36">
        <v>961</v>
      </c>
      <c r="Y39" s="36">
        <v>883</v>
      </c>
      <c r="Z39" s="36">
        <v>997</v>
      </c>
      <c r="AA39" s="39">
        <v>935</v>
      </c>
      <c r="AB39" s="36">
        <v>831</v>
      </c>
      <c r="AC39" s="36">
        <v>1059</v>
      </c>
      <c r="AD39" s="36">
        <v>999</v>
      </c>
      <c r="AE39" s="36">
        <v>933</v>
      </c>
      <c r="AF39" s="36">
        <v>976</v>
      </c>
      <c r="AG39" s="36">
        <v>976</v>
      </c>
      <c r="AH39" s="36">
        <v>843</v>
      </c>
      <c r="AI39" s="36">
        <v>1044</v>
      </c>
      <c r="AJ39" s="36">
        <v>995</v>
      </c>
      <c r="AK39" s="36">
        <v>1095</v>
      </c>
      <c r="AL39" s="36">
        <v>1103</v>
      </c>
      <c r="AM39" s="39">
        <v>896</v>
      </c>
      <c r="AN39" s="36">
        <v>862</v>
      </c>
      <c r="AO39" s="36">
        <v>1032</v>
      </c>
      <c r="AP39" s="36">
        <v>970</v>
      </c>
      <c r="AQ39" s="36">
        <v>1011</v>
      </c>
      <c r="AR39" s="36">
        <v>999</v>
      </c>
      <c r="AS39" s="36">
        <v>1100</v>
      </c>
      <c r="AT39" s="36">
        <v>1016</v>
      </c>
      <c r="AU39" s="36">
        <v>1191</v>
      </c>
      <c r="AV39" s="36">
        <v>1143</v>
      </c>
      <c r="AW39" s="36">
        <v>1173</v>
      </c>
      <c r="AX39" s="36">
        <v>1100</v>
      </c>
      <c r="AY39" s="39">
        <v>1201</v>
      </c>
      <c r="AZ39" s="36">
        <v>1107</v>
      </c>
      <c r="BA39" s="36">
        <v>1263</v>
      </c>
      <c r="BB39" s="36">
        <v>1066</v>
      </c>
      <c r="BC39" s="36">
        <v>1261</v>
      </c>
      <c r="BD39" s="36">
        <v>1160</v>
      </c>
      <c r="BE39" s="36">
        <v>1295</v>
      </c>
      <c r="BF39" s="36">
        <v>1192</v>
      </c>
      <c r="BG39" s="36">
        <v>1246</v>
      </c>
      <c r="BH39" s="36">
        <v>1245</v>
      </c>
      <c r="BI39" s="36">
        <v>1251</v>
      </c>
      <c r="BJ39" s="36">
        <v>1162</v>
      </c>
      <c r="BK39" s="39">
        <v>1157</v>
      </c>
      <c r="BL39" s="36">
        <v>1087</v>
      </c>
      <c r="BM39" s="36">
        <v>1184</v>
      </c>
      <c r="BN39" s="36">
        <v>1056</v>
      </c>
      <c r="BO39" s="36">
        <v>1204</v>
      </c>
      <c r="BP39" s="36">
        <v>1190</v>
      </c>
      <c r="BQ39" s="36">
        <v>1305</v>
      </c>
      <c r="BR39" s="36">
        <v>1159</v>
      </c>
      <c r="BS39" s="36">
        <v>1228</v>
      </c>
      <c r="BT39" s="36">
        <v>1323</v>
      </c>
      <c r="BU39" s="36">
        <v>1294</v>
      </c>
      <c r="BV39" s="36">
        <v>1205</v>
      </c>
      <c r="BW39" s="39">
        <v>1438</v>
      </c>
      <c r="BX39" s="36">
        <v>1220</v>
      </c>
      <c r="BY39" s="36">
        <v>1222</v>
      </c>
      <c r="BZ39" s="36">
        <v>1305</v>
      </c>
      <c r="CA39" s="36">
        <v>1285</v>
      </c>
      <c r="CB39" s="36">
        <v>1339</v>
      </c>
      <c r="CC39" s="36">
        <v>1649</v>
      </c>
      <c r="CD39" s="36">
        <v>1177</v>
      </c>
      <c r="CE39" s="36">
        <v>1459</v>
      </c>
      <c r="CF39" s="36">
        <v>1241</v>
      </c>
      <c r="CG39" s="36">
        <v>1059</v>
      </c>
      <c r="CH39" s="36">
        <v>980</v>
      </c>
      <c r="CI39" s="39">
        <v>881</v>
      </c>
      <c r="CJ39" s="36">
        <v>816</v>
      </c>
      <c r="CK39" s="36">
        <v>899</v>
      </c>
      <c r="CL39" s="36">
        <v>905</v>
      </c>
      <c r="CM39" s="36">
        <v>847</v>
      </c>
      <c r="CN39" s="36">
        <v>938</v>
      </c>
      <c r="CO39" s="36">
        <v>1006</v>
      </c>
      <c r="CP39" s="36">
        <v>816</v>
      </c>
      <c r="CQ39" s="36">
        <v>1004</v>
      </c>
      <c r="CR39" s="36">
        <v>978</v>
      </c>
      <c r="CS39" s="36">
        <v>951</v>
      </c>
      <c r="CT39" s="36">
        <v>952</v>
      </c>
      <c r="CU39" s="39">
        <v>1005</v>
      </c>
      <c r="CV39" s="36">
        <v>1029</v>
      </c>
      <c r="CW39" s="36">
        <v>1164</v>
      </c>
      <c r="CX39" s="36">
        <v>1048</v>
      </c>
      <c r="CY39" s="36">
        <v>1152</v>
      </c>
      <c r="CZ39" s="36">
        <v>1273</v>
      </c>
      <c r="DA39" s="36">
        <v>1311</v>
      </c>
      <c r="DB39" s="36">
        <v>1160</v>
      </c>
      <c r="DC39" s="36">
        <v>1351</v>
      </c>
      <c r="DD39" s="36">
        <v>1331</v>
      </c>
      <c r="DE39" s="36">
        <v>1329</v>
      </c>
      <c r="DF39" s="40">
        <v>1401</v>
      </c>
      <c r="DG39" s="39">
        <v>1005</v>
      </c>
      <c r="DH39" s="36">
        <v>1641</v>
      </c>
      <c r="DI39" s="36">
        <v>1482</v>
      </c>
      <c r="DJ39" s="36">
        <v>1390</v>
      </c>
      <c r="DK39" s="36">
        <v>1404</v>
      </c>
      <c r="DL39" s="36">
        <v>1372</v>
      </c>
      <c r="DM39" s="36">
        <v>1530</v>
      </c>
      <c r="DN39" s="36">
        <v>1408</v>
      </c>
      <c r="DO39" s="36">
        <v>1572</v>
      </c>
      <c r="DP39" s="36">
        <v>1548</v>
      </c>
      <c r="DQ39" s="36">
        <v>1515</v>
      </c>
      <c r="DR39" s="40">
        <v>1265</v>
      </c>
      <c r="DS39" s="39">
        <v>1641</v>
      </c>
      <c r="DT39" s="36">
        <v>1340</v>
      </c>
      <c r="DU39" s="36">
        <v>1465</v>
      </c>
      <c r="DV39" s="36">
        <v>1331</v>
      </c>
      <c r="DW39" s="36">
        <v>1430</v>
      </c>
      <c r="DX39" s="36">
        <v>1316</v>
      </c>
      <c r="DY39" s="36">
        <v>1368</v>
      </c>
      <c r="DZ39" s="36">
        <v>1418</v>
      </c>
      <c r="EA39" s="36">
        <v>1269</v>
      </c>
      <c r="EB39" s="36">
        <v>1327</v>
      </c>
      <c r="EC39" s="36">
        <v>1156</v>
      </c>
      <c r="ED39" s="40">
        <v>1028</v>
      </c>
      <c r="EE39" s="39">
        <v>1642</v>
      </c>
      <c r="EF39" s="36">
        <v>676</v>
      </c>
      <c r="EG39" s="36">
        <v>1111</v>
      </c>
      <c r="EH39" s="36">
        <v>1115</v>
      </c>
      <c r="EI39" s="36">
        <v>1052</v>
      </c>
      <c r="EJ39" s="36">
        <v>1029</v>
      </c>
      <c r="EK39" s="36">
        <v>1207</v>
      </c>
      <c r="EL39" s="36">
        <v>982</v>
      </c>
      <c r="EM39" s="36">
        <v>1129</v>
      </c>
      <c r="EN39" s="36">
        <v>1230</v>
      </c>
      <c r="EO39" s="36">
        <v>1074</v>
      </c>
      <c r="EP39" s="40">
        <v>1100</v>
      </c>
      <c r="EQ39" s="39">
        <v>1237</v>
      </c>
      <c r="ER39" s="36">
        <v>894</v>
      </c>
      <c r="ES39" s="36">
        <v>971</v>
      </c>
      <c r="ET39" s="36">
        <v>1048</v>
      </c>
      <c r="EU39" s="36">
        <v>1125</v>
      </c>
      <c r="EV39" s="36">
        <v>1059</v>
      </c>
      <c r="EW39" s="36">
        <v>1248</v>
      </c>
      <c r="EX39" s="36">
        <v>1014</v>
      </c>
      <c r="EY39" s="36">
        <v>1226</v>
      </c>
      <c r="EZ39" s="36">
        <v>1148</v>
      </c>
      <c r="FA39" s="36">
        <v>1037</v>
      </c>
      <c r="FB39" s="40">
        <v>1366</v>
      </c>
      <c r="FC39" s="39">
        <v>1145</v>
      </c>
      <c r="FD39" s="36">
        <v>794.00000000000011</v>
      </c>
      <c r="FE39" s="36">
        <v>1132</v>
      </c>
      <c r="FF39" s="36">
        <v>1098</v>
      </c>
      <c r="FG39" s="36">
        <v>1051</v>
      </c>
      <c r="FH39" s="36">
        <v>1101</v>
      </c>
      <c r="FI39" s="36">
        <v>1166</v>
      </c>
      <c r="FJ39" s="36">
        <v>894</v>
      </c>
      <c r="FK39" s="36">
        <v>1079</v>
      </c>
      <c r="FL39" s="36">
        <v>1004.0000000000001</v>
      </c>
      <c r="FM39" s="36">
        <v>985.00000000000011</v>
      </c>
      <c r="FN39" s="40">
        <v>950</v>
      </c>
      <c r="FO39" s="39">
        <v>1072</v>
      </c>
      <c r="FP39" s="36">
        <v>734</v>
      </c>
      <c r="FQ39" s="36">
        <v>920</v>
      </c>
      <c r="FR39" s="36">
        <v>898</v>
      </c>
      <c r="FS39" s="36">
        <v>984</v>
      </c>
      <c r="FT39" s="36">
        <v>1000</v>
      </c>
      <c r="FU39" s="36">
        <v>1038</v>
      </c>
      <c r="FV39" s="36">
        <v>886</v>
      </c>
      <c r="FW39" s="36">
        <v>1024</v>
      </c>
      <c r="FX39" s="36">
        <v>1013</v>
      </c>
      <c r="FY39" s="36">
        <v>1024</v>
      </c>
      <c r="FZ39" s="40">
        <v>1037</v>
      </c>
      <c r="GA39" s="39">
        <v>1208</v>
      </c>
      <c r="GB39" s="36">
        <v>1070</v>
      </c>
      <c r="GC39" s="36">
        <v>1175</v>
      </c>
      <c r="GD39" s="36">
        <v>1003</v>
      </c>
      <c r="GE39" s="36">
        <v>1169</v>
      </c>
      <c r="GF39" s="36">
        <v>1118</v>
      </c>
      <c r="GG39" s="36">
        <v>1095</v>
      </c>
      <c r="GH39" s="36">
        <v>987</v>
      </c>
      <c r="GI39" s="36">
        <v>1146</v>
      </c>
      <c r="GJ39" s="36">
        <v>1134</v>
      </c>
      <c r="GK39" s="36">
        <v>1170</v>
      </c>
      <c r="GL39" s="40">
        <v>1093</v>
      </c>
      <c r="GM39" s="39">
        <v>1396</v>
      </c>
      <c r="GN39" s="36">
        <v>917</v>
      </c>
      <c r="GO39" s="36">
        <v>1175</v>
      </c>
      <c r="GP39" s="36">
        <v>1048</v>
      </c>
      <c r="GQ39" s="36">
        <v>1175</v>
      </c>
      <c r="GR39" s="36">
        <v>1231</v>
      </c>
      <c r="GS39" s="36">
        <v>1310</v>
      </c>
      <c r="GT39" s="36">
        <v>1031</v>
      </c>
      <c r="GU39" s="36">
        <v>1261</v>
      </c>
      <c r="GV39" s="36">
        <v>1390</v>
      </c>
      <c r="GW39" s="36">
        <v>1234</v>
      </c>
      <c r="GX39" s="40">
        <v>1042.2459662800011</v>
      </c>
      <c r="GY39" s="39">
        <v>1262</v>
      </c>
      <c r="GZ39" s="36">
        <v>1031</v>
      </c>
      <c r="HA39" s="36">
        <v>1083</v>
      </c>
      <c r="HB39" s="36">
        <v>1125</v>
      </c>
      <c r="HC39" s="36">
        <v>1202</v>
      </c>
      <c r="HD39" s="36">
        <v>1166</v>
      </c>
      <c r="HE39" s="36">
        <v>1309</v>
      </c>
      <c r="HF39" s="36">
        <v>1066</v>
      </c>
      <c r="HG39" s="36">
        <v>1189</v>
      </c>
      <c r="HH39" s="36">
        <v>1277</v>
      </c>
      <c r="HI39" s="36">
        <v>1082</v>
      </c>
      <c r="HJ39" s="40">
        <v>1099</v>
      </c>
      <c r="HK39" s="36">
        <v>1330</v>
      </c>
      <c r="HL39" s="36">
        <v>894</v>
      </c>
      <c r="HM39" s="36">
        <v>1152</v>
      </c>
      <c r="HN39" s="36">
        <v>325</v>
      </c>
      <c r="HO39" s="36">
        <v>636</v>
      </c>
      <c r="HP39" s="36">
        <v>760</v>
      </c>
      <c r="HQ39" s="36">
        <v>824</v>
      </c>
      <c r="HR39" s="36">
        <v>712</v>
      </c>
      <c r="HS39" s="36">
        <v>868</v>
      </c>
      <c r="HT39" s="36">
        <v>896</v>
      </c>
      <c r="HU39" s="36">
        <v>817</v>
      </c>
      <c r="HV39" s="40">
        <v>827</v>
      </c>
      <c r="HW39" s="138">
        <v>824</v>
      </c>
      <c r="HX39" s="41">
        <v>1103</v>
      </c>
      <c r="HY39" s="41">
        <v>1197</v>
      </c>
      <c r="HZ39" s="41">
        <v>1189</v>
      </c>
      <c r="IA39" s="41">
        <v>1150</v>
      </c>
      <c r="IB39" s="41">
        <v>1202</v>
      </c>
      <c r="IC39" s="41">
        <v>0</v>
      </c>
      <c r="ID39" s="41">
        <v>0</v>
      </c>
      <c r="IE39" s="41">
        <v>0</v>
      </c>
      <c r="IF39" s="41">
        <v>0</v>
      </c>
      <c r="IG39" s="41">
        <v>0</v>
      </c>
      <c r="IH39" s="40">
        <v>0</v>
      </c>
    </row>
    <row r="40" spans="1:242" s="12" customFormat="1" ht="13.15" customHeight="1" x14ac:dyDescent="0.2">
      <c r="A40" s="7" t="s">
        <v>32</v>
      </c>
      <c r="B40" s="30" t="s">
        <v>161</v>
      </c>
      <c r="C40" s="31">
        <v>181</v>
      </c>
      <c r="D40" s="32">
        <v>58</v>
      </c>
      <c r="E40" s="32">
        <v>251</v>
      </c>
      <c r="F40" s="32">
        <v>164</v>
      </c>
      <c r="G40" s="32">
        <v>463</v>
      </c>
      <c r="H40" s="32">
        <v>90</v>
      </c>
      <c r="I40" s="32">
        <v>1035</v>
      </c>
      <c r="J40" s="32">
        <v>184</v>
      </c>
      <c r="K40" s="32">
        <v>430</v>
      </c>
      <c r="L40" s="32">
        <v>203</v>
      </c>
      <c r="M40" s="32">
        <v>448</v>
      </c>
      <c r="N40" s="33">
        <v>464</v>
      </c>
      <c r="O40" s="32">
        <v>227</v>
      </c>
      <c r="P40" s="32">
        <v>144</v>
      </c>
      <c r="Q40" s="32">
        <v>456</v>
      </c>
      <c r="R40" s="32">
        <v>76</v>
      </c>
      <c r="S40" s="32">
        <v>333</v>
      </c>
      <c r="T40" s="32">
        <v>36</v>
      </c>
      <c r="U40" s="32">
        <v>272</v>
      </c>
      <c r="V40" s="32">
        <v>907</v>
      </c>
      <c r="W40" s="32">
        <v>446</v>
      </c>
      <c r="X40" s="32">
        <v>96</v>
      </c>
      <c r="Y40" s="32">
        <v>368</v>
      </c>
      <c r="Z40" s="32">
        <v>637</v>
      </c>
      <c r="AA40" s="31">
        <v>285</v>
      </c>
      <c r="AB40" s="32">
        <v>68</v>
      </c>
      <c r="AC40" s="32">
        <v>564</v>
      </c>
      <c r="AD40" s="32">
        <v>183</v>
      </c>
      <c r="AE40" s="32">
        <v>504</v>
      </c>
      <c r="AF40" s="32">
        <v>147</v>
      </c>
      <c r="AG40" s="32">
        <v>1032</v>
      </c>
      <c r="AH40" s="32">
        <v>164</v>
      </c>
      <c r="AI40" s="32">
        <v>-149</v>
      </c>
      <c r="AJ40" s="32">
        <v>153</v>
      </c>
      <c r="AK40" s="32">
        <v>588</v>
      </c>
      <c r="AL40" s="32">
        <v>1681</v>
      </c>
      <c r="AM40" s="31">
        <v>324</v>
      </c>
      <c r="AN40" s="32">
        <v>112</v>
      </c>
      <c r="AO40" s="32">
        <v>364</v>
      </c>
      <c r="AP40" s="32">
        <v>166</v>
      </c>
      <c r="AQ40" s="32">
        <v>306</v>
      </c>
      <c r="AR40" s="32">
        <v>-276</v>
      </c>
      <c r="AS40" s="32">
        <v>351</v>
      </c>
      <c r="AT40" s="32">
        <v>620</v>
      </c>
      <c r="AU40" s="32">
        <v>520</v>
      </c>
      <c r="AV40" s="32">
        <v>373</v>
      </c>
      <c r="AW40" s="32">
        <v>469</v>
      </c>
      <c r="AX40" s="32">
        <v>1690</v>
      </c>
      <c r="AY40" s="31">
        <v>320</v>
      </c>
      <c r="AZ40" s="32">
        <v>253</v>
      </c>
      <c r="BA40" s="32">
        <v>394</v>
      </c>
      <c r="BB40" s="32">
        <v>137</v>
      </c>
      <c r="BC40" s="32">
        <v>283</v>
      </c>
      <c r="BD40" s="32">
        <v>389</v>
      </c>
      <c r="BE40" s="32">
        <v>377</v>
      </c>
      <c r="BF40" s="32">
        <v>137</v>
      </c>
      <c r="BG40" s="32">
        <v>502</v>
      </c>
      <c r="BH40" s="32">
        <v>295</v>
      </c>
      <c r="BI40" s="32">
        <v>402</v>
      </c>
      <c r="BJ40" s="32">
        <v>2157</v>
      </c>
      <c r="BK40" s="31">
        <v>577</v>
      </c>
      <c r="BL40" s="32">
        <v>186</v>
      </c>
      <c r="BM40" s="32">
        <v>357</v>
      </c>
      <c r="BN40" s="32">
        <v>167</v>
      </c>
      <c r="BO40" s="32">
        <v>273</v>
      </c>
      <c r="BP40" s="32">
        <v>216</v>
      </c>
      <c r="BQ40" s="32">
        <v>308</v>
      </c>
      <c r="BR40" s="32">
        <v>140</v>
      </c>
      <c r="BS40" s="32">
        <v>304</v>
      </c>
      <c r="BT40" s="32">
        <v>284</v>
      </c>
      <c r="BU40" s="32">
        <v>681</v>
      </c>
      <c r="BV40" s="32">
        <v>2091</v>
      </c>
      <c r="BW40" s="31">
        <v>549</v>
      </c>
      <c r="BX40" s="32">
        <v>213</v>
      </c>
      <c r="BY40" s="32">
        <v>325</v>
      </c>
      <c r="BZ40" s="32">
        <v>173</v>
      </c>
      <c r="CA40" s="32">
        <v>305</v>
      </c>
      <c r="CB40" s="32">
        <v>139</v>
      </c>
      <c r="CC40" s="32">
        <v>327</v>
      </c>
      <c r="CD40" s="32">
        <v>166</v>
      </c>
      <c r="CE40" s="32">
        <v>302</v>
      </c>
      <c r="CF40" s="32">
        <v>211</v>
      </c>
      <c r="CG40" s="32">
        <v>642</v>
      </c>
      <c r="CH40" s="32">
        <v>2053</v>
      </c>
      <c r="CI40" s="31">
        <v>515</v>
      </c>
      <c r="CJ40" s="32">
        <v>194</v>
      </c>
      <c r="CK40" s="32">
        <v>282</v>
      </c>
      <c r="CL40" s="32">
        <v>169</v>
      </c>
      <c r="CM40" s="32">
        <v>315</v>
      </c>
      <c r="CN40" s="32">
        <v>185</v>
      </c>
      <c r="CO40" s="32">
        <v>338</v>
      </c>
      <c r="CP40" s="32">
        <v>139</v>
      </c>
      <c r="CQ40" s="32">
        <v>337</v>
      </c>
      <c r="CR40" s="32">
        <v>206</v>
      </c>
      <c r="CS40" s="32">
        <v>592</v>
      </c>
      <c r="CT40" s="32">
        <v>2451</v>
      </c>
      <c r="CU40" s="31">
        <v>497</v>
      </c>
      <c r="CV40" s="32">
        <v>192</v>
      </c>
      <c r="CW40" s="32">
        <v>311</v>
      </c>
      <c r="CX40" s="32">
        <v>190</v>
      </c>
      <c r="CY40" s="32">
        <v>277</v>
      </c>
      <c r="CZ40" s="32">
        <v>172</v>
      </c>
      <c r="DA40" s="32">
        <v>362</v>
      </c>
      <c r="DB40" s="32">
        <v>143</v>
      </c>
      <c r="DC40" s="32">
        <v>257</v>
      </c>
      <c r="DD40" s="32">
        <v>196</v>
      </c>
      <c r="DE40" s="32">
        <v>473</v>
      </c>
      <c r="DF40" s="33">
        <v>2445</v>
      </c>
      <c r="DG40" s="31">
        <v>510</v>
      </c>
      <c r="DH40" s="32">
        <v>172</v>
      </c>
      <c r="DI40" s="32">
        <v>278</v>
      </c>
      <c r="DJ40" s="32">
        <v>163</v>
      </c>
      <c r="DK40" s="32">
        <v>309</v>
      </c>
      <c r="DL40" s="32">
        <v>149</v>
      </c>
      <c r="DM40" s="32">
        <v>364</v>
      </c>
      <c r="DN40" s="32">
        <v>129</v>
      </c>
      <c r="DO40" s="32">
        <v>272</v>
      </c>
      <c r="DP40" s="32">
        <v>192</v>
      </c>
      <c r="DQ40" s="32">
        <v>454</v>
      </c>
      <c r="DR40" s="33">
        <v>2581</v>
      </c>
      <c r="DS40" s="31">
        <v>475</v>
      </c>
      <c r="DT40" s="32">
        <v>165</v>
      </c>
      <c r="DU40" s="32">
        <v>270</v>
      </c>
      <c r="DV40" s="32">
        <v>2064</v>
      </c>
      <c r="DW40" s="32">
        <v>404</v>
      </c>
      <c r="DX40" s="32">
        <v>180</v>
      </c>
      <c r="DY40" s="32">
        <v>1239</v>
      </c>
      <c r="DZ40" s="32">
        <v>153</v>
      </c>
      <c r="EA40" s="32">
        <v>353</v>
      </c>
      <c r="EB40" s="32">
        <v>178</v>
      </c>
      <c r="EC40" s="32">
        <v>397</v>
      </c>
      <c r="ED40" s="33">
        <v>292</v>
      </c>
      <c r="EE40" s="31">
        <v>435</v>
      </c>
      <c r="EF40" s="32">
        <v>162</v>
      </c>
      <c r="EG40" s="32">
        <v>372</v>
      </c>
      <c r="EH40" s="32">
        <v>3412</v>
      </c>
      <c r="EI40" s="32">
        <v>400</v>
      </c>
      <c r="EJ40" s="32">
        <v>156</v>
      </c>
      <c r="EK40" s="32">
        <v>1236</v>
      </c>
      <c r="EL40" s="32">
        <v>140</v>
      </c>
      <c r="EM40" s="32">
        <v>390</v>
      </c>
      <c r="EN40" s="32">
        <v>184</v>
      </c>
      <c r="EO40" s="32">
        <v>578</v>
      </c>
      <c r="EP40" s="33">
        <v>252</v>
      </c>
      <c r="EQ40" s="31">
        <v>495</v>
      </c>
      <c r="ER40" s="32">
        <v>168</v>
      </c>
      <c r="ES40" s="32">
        <v>282</v>
      </c>
      <c r="ET40" s="32">
        <v>3719</v>
      </c>
      <c r="EU40" s="32">
        <v>433</v>
      </c>
      <c r="EV40" s="32">
        <v>156</v>
      </c>
      <c r="EW40" s="32">
        <v>556</v>
      </c>
      <c r="EX40" s="32">
        <v>131</v>
      </c>
      <c r="EY40" s="32">
        <v>448</v>
      </c>
      <c r="EZ40" s="32">
        <v>180</v>
      </c>
      <c r="FA40" s="32">
        <v>671</v>
      </c>
      <c r="FB40" s="33">
        <v>520</v>
      </c>
      <c r="FC40" s="31">
        <v>696</v>
      </c>
      <c r="FD40" s="32">
        <v>120</v>
      </c>
      <c r="FE40" s="32">
        <v>311</v>
      </c>
      <c r="FF40" s="32">
        <v>3287</v>
      </c>
      <c r="FG40" s="32">
        <v>412</v>
      </c>
      <c r="FH40" s="32">
        <v>242</v>
      </c>
      <c r="FI40" s="32">
        <v>526</v>
      </c>
      <c r="FJ40" s="32">
        <v>194</v>
      </c>
      <c r="FK40" s="32">
        <v>403</v>
      </c>
      <c r="FL40" s="32">
        <v>224</v>
      </c>
      <c r="FM40" s="32">
        <v>485</v>
      </c>
      <c r="FN40" s="33">
        <v>282</v>
      </c>
      <c r="FO40" s="31">
        <v>622</v>
      </c>
      <c r="FP40" s="32">
        <v>79</v>
      </c>
      <c r="FQ40" s="32">
        <v>333</v>
      </c>
      <c r="FR40" s="32">
        <v>1394</v>
      </c>
      <c r="FS40" s="32">
        <v>847</v>
      </c>
      <c r="FT40" s="32">
        <v>222</v>
      </c>
      <c r="FU40" s="32">
        <v>907</v>
      </c>
      <c r="FV40" s="32">
        <v>225</v>
      </c>
      <c r="FW40" s="32">
        <v>777</v>
      </c>
      <c r="FX40" s="32">
        <v>238</v>
      </c>
      <c r="FY40" s="32">
        <v>821</v>
      </c>
      <c r="FZ40" s="33">
        <v>341</v>
      </c>
      <c r="GA40" s="31">
        <v>746</v>
      </c>
      <c r="GB40" s="32">
        <v>175.00000000000003</v>
      </c>
      <c r="GC40" s="32">
        <v>337</v>
      </c>
      <c r="GD40" s="32">
        <v>992.99999999999989</v>
      </c>
      <c r="GE40" s="32">
        <v>762</v>
      </c>
      <c r="GF40" s="32">
        <v>305.00000000000006</v>
      </c>
      <c r="GG40" s="32">
        <v>717.00000000000011</v>
      </c>
      <c r="GH40" s="32">
        <v>249.00000000000003</v>
      </c>
      <c r="GI40" s="32">
        <v>693.00000000000011</v>
      </c>
      <c r="GJ40" s="32">
        <v>345.00000000000006</v>
      </c>
      <c r="GK40" s="32">
        <v>688.00000000000011</v>
      </c>
      <c r="GL40" s="33">
        <v>336.48559857999959</v>
      </c>
      <c r="GM40" s="31">
        <v>762</v>
      </c>
      <c r="GN40" s="32">
        <v>145</v>
      </c>
      <c r="GO40" s="32">
        <v>395</v>
      </c>
      <c r="GP40" s="32">
        <v>1400</v>
      </c>
      <c r="GQ40" s="32">
        <v>721</v>
      </c>
      <c r="GR40" s="32">
        <v>216</v>
      </c>
      <c r="GS40" s="32">
        <v>862</v>
      </c>
      <c r="GT40" s="32">
        <v>231</v>
      </c>
      <c r="GU40" s="32">
        <v>727</v>
      </c>
      <c r="GV40" s="32">
        <v>238</v>
      </c>
      <c r="GW40" s="32">
        <v>870</v>
      </c>
      <c r="GX40" s="33">
        <v>415</v>
      </c>
      <c r="GY40" s="31">
        <v>561</v>
      </c>
      <c r="GZ40" s="32">
        <v>228</v>
      </c>
      <c r="HA40" s="32">
        <v>355</v>
      </c>
      <c r="HB40" s="32">
        <v>1119</v>
      </c>
      <c r="HC40" s="32">
        <v>731</v>
      </c>
      <c r="HD40" s="32">
        <v>238</v>
      </c>
      <c r="HE40" s="32">
        <v>857</v>
      </c>
      <c r="HF40" s="32">
        <v>192</v>
      </c>
      <c r="HG40" s="32">
        <v>721</v>
      </c>
      <c r="HH40" s="32">
        <v>291</v>
      </c>
      <c r="HI40" s="32">
        <v>853</v>
      </c>
      <c r="HJ40" s="33">
        <v>421.94</v>
      </c>
      <c r="HK40" s="32">
        <v>595</v>
      </c>
      <c r="HL40" s="32">
        <v>164</v>
      </c>
      <c r="HM40" s="32">
        <v>273</v>
      </c>
      <c r="HN40" s="32">
        <v>1475</v>
      </c>
      <c r="HO40" s="32">
        <v>665</v>
      </c>
      <c r="HP40" s="32">
        <v>328</v>
      </c>
      <c r="HQ40" s="32">
        <v>703</v>
      </c>
      <c r="HR40" s="32">
        <v>245</v>
      </c>
      <c r="HS40" s="32">
        <v>712</v>
      </c>
      <c r="HT40" s="32">
        <v>230</v>
      </c>
      <c r="HU40" s="32">
        <v>885</v>
      </c>
      <c r="HV40" s="33">
        <v>451</v>
      </c>
      <c r="HW40" s="116">
        <v>576</v>
      </c>
      <c r="HX40" s="12">
        <v>118</v>
      </c>
      <c r="HY40" s="12">
        <v>318</v>
      </c>
      <c r="HZ40" s="12">
        <v>1508</v>
      </c>
      <c r="IA40" s="12">
        <v>673</v>
      </c>
      <c r="IB40" s="12">
        <v>287</v>
      </c>
      <c r="IC40" s="12">
        <v>0</v>
      </c>
      <c r="ID40" s="12">
        <v>0</v>
      </c>
      <c r="IE40" s="12">
        <v>0</v>
      </c>
      <c r="IF40" s="12">
        <v>0</v>
      </c>
      <c r="IG40" s="12">
        <v>0</v>
      </c>
      <c r="IH40" s="33">
        <v>0</v>
      </c>
    </row>
    <row r="41" spans="1:242" s="12" customFormat="1" ht="13.15" customHeight="1" x14ac:dyDescent="0.2">
      <c r="A41" s="7" t="s">
        <v>33</v>
      </c>
      <c r="B41" s="30" t="s">
        <v>162</v>
      </c>
      <c r="C41" s="31">
        <v>1</v>
      </c>
      <c r="D41" s="32">
        <v>184</v>
      </c>
      <c r="E41" s="32">
        <v>152</v>
      </c>
      <c r="F41" s="32">
        <v>398</v>
      </c>
      <c r="G41" s="32">
        <v>228</v>
      </c>
      <c r="H41" s="32">
        <v>299</v>
      </c>
      <c r="I41" s="32">
        <v>206</v>
      </c>
      <c r="J41" s="32">
        <v>204</v>
      </c>
      <c r="K41" s="32">
        <v>48</v>
      </c>
      <c r="L41" s="32">
        <v>358</v>
      </c>
      <c r="M41" s="32">
        <v>168</v>
      </c>
      <c r="N41" s="33">
        <v>279</v>
      </c>
      <c r="O41" s="32">
        <v>1</v>
      </c>
      <c r="P41" s="32">
        <v>207</v>
      </c>
      <c r="Q41" s="32">
        <v>446</v>
      </c>
      <c r="R41" s="32">
        <v>230</v>
      </c>
      <c r="S41" s="32">
        <v>232</v>
      </c>
      <c r="T41" s="32">
        <v>211</v>
      </c>
      <c r="U41" s="32">
        <v>257</v>
      </c>
      <c r="V41" s="32">
        <v>179</v>
      </c>
      <c r="W41" s="32">
        <v>287</v>
      </c>
      <c r="X41" s="32">
        <v>131</v>
      </c>
      <c r="Y41" s="32">
        <v>170</v>
      </c>
      <c r="Z41" s="32">
        <v>303</v>
      </c>
      <c r="AA41" s="31">
        <v>0</v>
      </c>
      <c r="AB41" s="32">
        <v>297</v>
      </c>
      <c r="AC41" s="32">
        <v>322</v>
      </c>
      <c r="AD41" s="32">
        <v>308</v>
      </c>
      <c r="AE41" s="32">
        <v>231</v>
      </c>
      <c r="AF41" s="32">
        <v>224</v>
      </c>
      <c r="AG41" s="32">
        <v>203</v>
      </c>
      <c r="AH41" s="32">
        <v>229</v>
      </c>
      <c r="AI41" s="32">
        <v>263</v>
      </c>
      <c r="AJ41" s="32">
        <v>105</v>
      </c>
      <c r="AK41" s="32">
        <v>223</v>
      </c>
      <c r="AL41" s="32">
        <v>711</v>
      </c>
      <c r="AM41" s="31">
        <v>4</v>
      </c>
      <c r="AN41" s="32">
        <v>299</v>
      </c>
      <c r="AO41" s="32">
        <v>75</v>
      </c>
      <c r="AP41" s="32">
        <v>208</v>
      </c>
      <c r="AQ41" s="32">
        <v>235</v>
      </c>
      <c r="AR41" s="32">
        <v>234</v>
      </c>
      <c r="AS41" s="32">
        <v>209</v>
      </c>
      <c r="AT41" s="32">
        <v>218</v>
      </c>
      <c r="AU41" s="32">
        <v>267</v>
      </c>
      <c r="AV41" s="32">
        <v>160</v>
      </c>
      <c r="AW41" s="32">
        <v>182</v>
      </c>
      <c r="AX41" s="32">
        <v>722</v>
      </c>
      <c r="AY41" s="31">
        <v>0</v>
      </c>
      <c r="AZ41" s="32">
        <v>314</v>
      </c>
      <c r="BA41" s="32">
        <v>80</v>
      </c>
      <c r="BB41" s="32">
        <v>214</v>
      </c>
      <c r="BC41" s="32">
        <v>242</v>
      </c>
      <c r="BD41" s="32">
        <v>215</v>
      </c>
      <c r="BE41" s="32">
        <v>228</v>
      </c>
      <c r="BF41" s="32">
        <v>232</v>
      </c>
      <c r="BG41" s="32">
        <v>277</v>
      </c>
      <c r="BH41" s="32">
        <v>166</v>
      </c>
      <c r="BI41" s="32">
        <v>264</v>
      </c>
      <c r="BJ41" s="32">
        <v>670</v>
      </c>
      <c r="BK41" s="31">
        <v>4</v>
      </c>
      <c r="BL41" s="32">
        <v>312</v>
      </c>
      <c r="BM41" s="32">
        <v>81</v>
      </c>
      <c r="BN41" s="32">
        <v>219</v>
      </c>
      <c r="BO41" s="32">
        <v>247</v>
      </c>
      <c r="BP41" s="32">
        <v>227</v>
      </c>
      <c r="BQ41" s="32">
        <v>226</v>
      </c>
      <c r="BR41" s="32">
        <v>230</v>
      </c>
      <c r="BS41" s="32">
        <v>282</v>
      </c>
      <c r="BT41" s="32">
        <v>171</v>
      </c>
      <c r="BU41" s="32">
        <v>182</v>
      </c>
      <c r="BV41" s="32">
        <v>790</v>
      </c>
      <c r="BW41" s="31">
        <v>6</v>
      </c>
      <c r="BX41" s="32">
        <v>347</v>
      </c>
      <c r="BY41" s="32">
        <v>89</v>
      </c>
      <c r="BZ41" s="32">
        <v>233</v>
      </c>
      <c r="CA41" s="32">
        <v>256</v>
      </c>
      <c r="CB41" s="32">
        <v>247</v>
      </c>
      <c r="CC41" s="32">
        <v>225</v>
      </c>
      <c r="CD41" s="32">
        <v>231</v>
      </c>
      <c r="CE41" s="32">
        <v>293</v>
      </c>
      <c r="CF41" s="32">
        <v>172</v>
      </c>
      <c r="CG41" s="32">
        <v>208</v>
      </c>
      <c r="CH41" s="32">
        <v>788</v>
      </c>
      <c r="CI41" s="31">
        <v>5</v>
      </c>
      <c r="CJ41" s="32">
        <v>316</v>
      </c>
      <c r="CK41" s="32">
        <v>47</v>
      </c>
      <c r="CL41" s="32">
        <v>189</v>
      </c>
      <c r="CM41" s="32">
        <v>248</v>
      </c>
      <c r="CN41" s="32">
        <v>229</v>
      </c>
      <c r="CO41" s="32">
        <v>203</v>
      </c>
      <c r="CP41" s="32">
        <v>229</v>
      </c>
      <c r="CQ41" s="32">
        <v>286</v>
      </c>
      <c r="CR41" s="32">
        <v>167</v>
      </c>
      <c r="CS41" s="32">
        <v>195</v>
      </c>
      <c r="CT41" s="32">
        <v>1432</v>
      </c>
      <c r="CU41" s="31">
        <v>3</v>
      </c>
      <c r="CV41" s="32">
        <v>337</v>
      </c>
      <c r="CW41" s="32">
        <v>38</v>
      </c>
      <c r="CX41" s="32">
        <v>30</v>
      </c>
      <c r="CY41" s="32">
        <v>59</v>
      </c>
      <c r="CZ41" s="32">
        <v>169</v>
      </c>
      <c r="DA41" s="32">
        <v>198</v>
      </c>
      <c r="DB41" s="32">
        <v>226</v>
      </c>
      <c r="DC41" s="32">
        <v>279</v>
      </c>
      <c r="DD41" s="32">
        <v>174</v>
      </c>
      <c r="DE41" s="32">
        <v>219</v>
      </c>
      <c r="DF41" s="33">
        <v>1635</v>
      </c>
      <c r="DG41" s="31">
        <v>3</v>
      </c>
      <c r="DH41" s="32">
        <v>309</v>
      </c>
      <c r="DI41" s="32">
        <v>10</v>
      </c>
      <c r="DJ41" s="32">
        <v>29</v>
      </c>
      <c r="DK41" s="32">
        <v>18</v>
      </c>
      <c r="DL41" s="32">
        <v>50</v>
      </c>
      <c r="DM41" s="32">
        <v>109</v>
      </c>
      <c r="DN41" s="32">
        <v>228</v>
      </c>
      <c r="DO41" s="32">
        <v>279</v>
      </c>
      <c r="DP41" s="32">
        <v>170</v>
      </c>
      <c r="DQ41" s="32">
        <v>222</v>
      </c>
      <c r="DR41" s="33">
        <v>1650</v>
      </c>
      <c r="DS41" s="31">
        <v>3</v>
      </c>
      <c r="DT41" s="32">
        <v>325</v>
      </c>
      <c r="DU41" s="32">
        <v>10</v>
      </c>
      <c r="DV41" s="32">
        <v>18</v>
      </c>
      <c r="DW41" s="32">
        <v>1233</v>
      </c>
      <c r="DX41" s="32">
        <v>54</v>
      </c>
      <c r="DY41" s="32">
        <v>125</v>
      </c>
      <c r="DZ41" s="32">
        <v>210</v>
      </c>
      <c r="EA41" s="32">
        <v>277</v>
      </c>
      <c r="EB41" s="32">
        <v>171</v>
      </c>
      <c r="EC41" s="32">
        <v>178</v>
      </c>
      <c r="ED41" s="33">
        <v>460</v>
      </c>
      <c r="EE41" s="31">
        <v>6</v>
      </c>
      <c r="EF41" s="32">
        <v>301</v>
      </c>
      <c r="EG41" s="32">
        <v>8</v>
      </c>
      <c r="EH41" s="32">
        <v>13</v>
      </c>
      <c r="EI41" s="32">
        <v>1276</v>
      </c>
      <c r="EJ41" s="32">
        <v>43</v>
      </c>
      <c r="EK41" s="32">
        <v>116</v>
      </c>
      <c r="EL41" s="32">
        <v>201</v>
      </c>
      <c r="EM41" s="32">
        <v>288</v>
      </c>
      <c r="EN41" s="32">
        <v>161</v>
      </c>
      <c r="EO41" s="32">
        <v>204</v>
      </c>
      <c r="EP41" s="33">
        <v>413</v>
      </c>
      <c r="EQ41" s="31">
        <v>5</v>
      </c>
      <c r="ER41" s="32">
        <v>307</v>
      </c>
      <c r="ES41" s="32">
        <v>11</v>
      </c>
      <c r="ET41" s="32">
        <v>11</v>
      </c>
      <c r="EU41" s="32">
        <v>1229</v>
      </c>
      <c r="EV41" s="32">
        <v>56</v>
      </c>
      <c r="EW41" s="32">
        <v>91</v>
      </c>
      <c r="EX41" s="32">
        <v>197</v>
      </c>
      <c r="EY41" s="32">
        <v>281</v>
      </c>
      <c r="EZ41" s="32">
        <v>155</v>
      </c>
      <c r="FA41" s="32">
        <v>194</v>
      </c>
      <c r="FB41" s="33">
        <v>403</v>
      </c>
      <c r="FC41" s="31">
        <v>13</v>
      </c>
      <c r="FD41" s="32">
        <v>318</v>
      </c>
      <c r="FE41" s="32">
        <v>14</v>
      </c>
      <c r="FF41" s="32">
        <v>14.999999999999998</v>
      </c>
      <c r="FG41" s="32">
        <v>1226</v>
      </c>
      <c r="FH41" s="32">
        <v>85</v>
      </c>
      <c r="FI41" s="32">
        <v>146</v>
      </c>
      <c r="FJ41" s="32">
        <v>200</v>
      </c>
      <c r="FK41" s="32">
        <v>285</v>
      </c>
      <c r="FL41" s="32">
        <v>168</v>
      </c>
      <c r="FM41" s="32">
        <v>194.00000000000003</v>
      </c>
      <c r="FN41" s="33">
        <v>406</v>
      </c>
      <c r="FO41" s="31">
        <v>9</v>
      </c>
      <c r="FP41" s="32">
        <v>331</v>
      </c>
      <c r="FQ41" s="32">
        <v>20</v>
      </c>
      <c r="FR41" s="32">
        <v>15.999999999999998</v>
      </c>
      <c r="FS41" s="32">
        <v>1244</v>
      </c>
      <c r="FT41" s="32">
        <v>53.000000000000007</v>
      </c>
      <c r="FU41" s="32">
        <v>132</v>
      </c>
      <c r="FV41" s="32">
        <v>224.99999999999997</v>
      </c>
      <c r="FW41" s="32">
        <v>276</v>
      </c>
      <c r="FX41" s="32">
        <v>174</v>
      </c>
      <c r="FY41" s="32">
        <v>204.99999999999997</v>
      </c>
      <c r="FZ41" s="33">
        <v>413</v>
      </c>
      <c r="GA41" s="31">
        <v>8</v>
      </c>
      <c r="GB41" s="32">
        <v>349</v>
      </c>
      <c r="GC41" s="32">
        <v>13</v>
      </c>
      <c r="GD41" s="32">
        <v>17</v>
      </c>
      <c r="GE41" s="32">
        <v>1297</v>
      </c>
      <c r="GF41" s="32">
        <v>44</v>
      </c>
      <c r="GG41" s="32">
        <v>136</v>
      </c>
      <c r="GH41" s="32">
        <v>243</v>
      </c>
      <c r="GI41" s="32">
        <v>274</v>
      </c>
      <c r="GJ41" s="32">
        <v>180</v>
      </c>
      <c r="GK41" s="32">
        <v>201</v>
      </c>
      <c r="GL41" s="33">
        <v>434</v>
      </c>
      <c r="GM41" s="31">
        <v>7</v>
      </c>
      <c r="GN41" s="32">
        <v>336</v>
      </c>
      <c r="GO41" s="32">
        <v>12</v>
      </c>
      <c r="GP41" s="32">
        <v>15</v>
      </c>
      <c r="GQ41" s="32">
        <v>23</v>
      </c>
      <c r="GR41" s="32">
        <v>31</v>
      </c>
      <c r="GS41" s="32">
        <v>149</v>
      </c>
      <c r="GT41" s="32">
        <v>258</v>
      </c>
      <c r="GU41" s="32">
        <v>291</v>
      </c>
      <c r="GV41" s="32">
        <v>206</v>
      </c>
      <c r="GW41" s="32">
        <v>2038</v>
      </c>
      <c r="GX41" s="33">
        <v>467</v>
      </c>
      <c r="GY41" s="31">
        <v>6</v>
      </c>
      <c r="GZ41" s="32">
        <v>352</v>
      </c>
      <c r="HA41" s="32">
        <v>15</v>
      </c>
      <c r="HB41" s="32">
        <v>16</v>
      </c>
      <c r="HC41" s="32">
        <v>24</v>
      </c>
      <c r="HD41" s="32">
        <v>18</v>
      </c>
      <c r="HE41" s="32">
        <v>29</v>
      </c>
      <c r="HF41" s="32">
        <v>44</v>
      </c>
      <c r="HG41" s="32">
        <v>173</v>
      </c>
      <c r="HH41" s="32">
        <v>173</v>
      </c>
      <c r="HI41" s="32">
        <v>2973</v>
      </c>
      <c r="HJ41" s="33">
        <v>471.6</v>
      </c>
      <c r="HK41" s="32">
        <v>25</v>
      </c>
      <c r="HL41" s="32">
        <v>357</v>
      </c>
      <c r="HM41" s="32">
        <v>23</v>
      </c>
      <c r="HN41" s="32">
        <v>17</v>
      </c>
      <c r="HO41" s="32">
        <v>34</v>
      </c>
      <c r="HP41" s="32">
        <v>19</v>
      </c>
      <c r="HQ41" s="32">
        <v>17</v>
      </c>
      <c r="HR41" s="32">
        <v>19</v>
      </c>
      <c r="HS41" s="32">
        <v>22</v>
      </c>
      <c r="HT41" s="32">
        <v>124</v>
      </c>
      <c r="HU41" s="32">
        <v>2994</v>
      </c>
      <c r="HV41" s="33">
        <v>161</v>
      </c>
      <c r="HW41" s="116">
        <v>4</v>
      </c>
      <c r="HX41" s="12">
        <v>329</v>
      </c>
      <c r="HY41" s="12">
        <v>10</v>
      </c>
      <c r="HZ41" s="12">
        <v>7</v>
      </c>
      <c r="IA41" s="12">
        <v>33</v>
      </c>
      <c r="IB41" s="12">
        <v>11</v>
      </c>
      <c r="IC41" s="12">
        <v>0</v>
      </c>
      <c r="ID41" s="12">
        <v>0</v>
      </c>
      <c r="IE41" s="12">
        <v>0</v>
      </c>
      <c r="IF41" s="12">
        <v>0</v>
      </c>
      <c r="IG41" s="12">
        <v>0</v>
      </c>
      <c r="IH41" s="33">
        <v>0</v>
      </c>
    </row>
    <row r="42" spans="1:242" s="12" customFormat="1" ht="13.15" customHeight="1" x14ac:dyDescent="0.2">
      <c r="A42" s="7" t="s">
        <v>34</v>
      </c>
      <c r="B42" s="30" t="s">
        <v>163</v>
      </c>
      <c r="C42" s="31">
        <v>77</v>
      </c>
      <c r="D42" s="32">
        <v>103</v>
      </c>
      <c r="E42" s="32">
        <v>49</v>
      </c>
      <c r="F42" s="32">
        <v>99</v>
      </c>
      <c r="G42" s="32">
        <v>168</v>
      </c>
      <c r="H42" s="32">
        <v>92</v>
      </c>
      <c r="I42" s="32">
        <v>97</v>
      </c>
      <c r="J42" s="32">
        <v>105</v>
      </c>
      <c r="K42" s="32">
        <v>37</v>
      </c>
      <c r="L42" s="32">
        <v>120</v>
      </c>
      <c r="M42" s="32">
        <v>94</v>
      </c>
      <c r="N42" s="33">
        <v>202</v>
      </c>
      <c r="O42" s="32">
        <v>96</v>
      </c>
      <c r="P42" s="32">
        <v>79</v>
      </c>
      <c r="Q42" s="32">
        <v>101</v>
      </c>
      <c r="R42" s="32">
        <v>99</v>
      </c>
      <c r="S42" s="32">
        <v>113</v>
      </c>
      <c r="T42" s="32">
        <v>96</v>
      </c>
      <c r="U42" s="32">
        <v>130</v>
      </c>
      <c r="V42" s="32">
        <v>92</v>
      </c>
      <c r="W42" s="32">
        <v>69</v>
      </c>
      <c r="X42" s="32">
        <v>113</v>
      </c>
      <c r="Y42" s="32">
        <v>83</v>
      </c>
      <c r="Z42" s="32">
        <v>177</v>
      </c>
      <c r="AA42" s="31">
        <v>91</v>
      </c>
      <c r="AB42" s="32">
        <v>99</v>
      </c>
      <c r="AC42" s="32">
        <v>90</v>
      </c>
      <c r="AD42" s="32">
        <v>101</v>
      </c>
      <c r="AE42" s="32">
        <v>105</v>
      </c>
      <c r="AF42" s="32">
        <v>115</v>
      </c>
      <c r="AG42" s="32">
        <v>110</v>
      </c>
      <c r="AH42" s="32">
        <v>95</v>
      </c>
      <c r="AI42" s="32">
        <v>47</v>
      </c>
      <c r="AJ42" s="32">
        <v>77</v>
      </c>
      <c r="AK42" s="32">
        <v>137</v>
      </c>
      <c r="AL42" s="32">
        <v>160</v>
      </c>
      <c r="AM42" s="31">
        <v>100</v>
      </c>
      <c r="AN42" s="32">
        <v>94</v>
      </c>
      <c r="AO42" s="32">
        <v>118</v>
      </c>
      <c r="AP42" s="32">
        <v>121</v>
      </c>
      <c r="AQ42" s="32">
        <v>121</v>
      </c>
      <c r="AR42" s="32">
        <v>133</v>
      </c>
      <c r="AS42" s="32">
        <v>152</v>
      </c>
      <c r="AT42" s="32">
        <v>118</v>
      </c>
      <c r="AU42" s="32">
        <v>69</v>
      </c>
      <c r="AV42" s="32">
        <v>127</v>
      </c>
      <c r="AW42" s="32">
        <v>130</v>
      </c>
      <c r="AX42" s="32">
        <v>157</v>
      </c>
      <c r="AY42" s="31">
        <v>116</v>
      </c>
      <c r="AZ42" s="32">
        <v>178</v>
      </c>
      <c r="BA42" s="32">
        <v>95</v>
      </c>
      <c r="BB42" s="32">
        <v>149</v>
      </c>
      <c r="BC42" s="32">
        <v>176</v>
      </c>
      <c r="BD42" s="32">
        <v>201</v>
      </c>
      <c r="BE42" s="32">
        <v>189</v>
      </c>
      <c r="BF42" s="32">
        <v>162</v>
      </c>
      <c r="BG42" s="32">
        <v>92</v>
      </c>
      <c r="BH42" s="32">
        <v>210</v>
      </c>
      <c r="BI42" s="32">
        <v>185</v>
      </c>
      <c r="BJ42" s="32">
        <v>348</v>
      </c>
      <c r="BK42" s="31">
        <v>270</v>
      </c>
      <c r="BL42" s="32">
        <v>190</v>
      </c>
      <c r="BM42" s="32">
        <v>209</v>
      </c>
      <c r="BN42" s="32">
        <v>188</v>
      </c>
      <c r="BO42" s="32">
        <v>219</v>
      </c>
      <c r="BP42" s="32">
        <v>203</v>
      </c>
      <c r="BQ42" s="32">
        <v>245</v>
      </c>
      <c r="BR42" s="32">
        <v>207</v>
      </c>
      <c r="BS42" s="32">
        <v>91</v>
      </c>
      <c r="BT42" s="32">
        <v>218</v>
      </c>
      <c r="BU42" s="32">
        <v>198</v>
      </c>
      <c r="BV42" s="32">
        <v>306</v>
      </c>
      <c r="BW42" s="31">
        <v>238</v>
      </c>
      <c r="BX42" s="32">
        <v>203</v>
      </c>
      <c r="BY42" s="32">
        <v>197</v>
      </c>
      <c r="BZ42" s="32">
        <v>197</v>
      </c>
      <c r="CA42" s="32">
        <v>189</v>
      </c>
      <c r="CB42" s="32">
        <v>185</v>
      </c>
      <c r="CC42" s="32">
        <v>243</v>
      </c>
      <c r="CD42" s="32">
        <v>179</v>
      </c>
      <c r="CE42" s="32">
        <v>93</v>
      </c>
      <c r="CF42" s="32">
        <v>193</v>
      </c>
      <c r="CG42" s="32">
        <v>168</v>
      </c>
      <c r="CH42" s="32">
        <v>312</v>
      </c>
      <c r="CI42" s="31">
        <v>173</v>
      </c>
      <c r="CJ42" s="32">
        <v>153</v>
      </c>
      <c r="CK42" s="32">
        <v>172</v>
      </c>
      <c r="CL42" s="32">
        <v>180</v>
      </c>
      <c r="CM42" s="32">
        <v>154</v>
      </c>
      <c r="CN42" s="32">
        <v>173</v>
      </c>
      <c r="CO42" s="32">
        <v>223</v>
      </c>
      <c r="CP42" s="32">
        <v>152</v>
      </c>
      <c r="CQ42" s="32">
        <v>89</v>
      </c>
      <c r="CR42" s="32">
        <v>168</v>
      </c>
      <c r="CS42" s="32">
        <v>169</v>
      </c>
      <c r="CT42" s="32">
        <v>255</v>
      </c>
      <c r="CU42" s="31">
        <v>171</v>
      </c>
      <c r="CV42" s="32">
        <v>204</v>
      </c>
      <c r="CW42" s="32">
        <v>181</v>
      </c>
      <c r="CX42" s="32">
        <v>166</v>
      </c>
      <c r="CY42" s="32">
        <v>164</v>
      </c>
      <c r="CZ42" s="32">
        <v>179</v>
      </c>
      <c r="DA42" s="32">
        <v>187</v>
      </c>
      <c r="DB42" s="32">
        <v>156</v>
      </c>
      <c r="DC42" s="32">
        <v>88</v>
      </c>
      <c r="DD42" s="32">
        <v>152</v>
      </c>
      <c r="DE42" s="32">
        <v>163</v>
      </c>
      <c r="DF42" s="33">
        <v>241</v>
      </c>
      <c r="DG42" s="31">
        <v>173</v>
      </c>
      <c r="DH42" s="32">
        <v>151</v>
      </c>
      <c r="DI42" s="32">
        <v>192</v>
      </c>
      <c r="DJ42" s="32">
        <v>166</v>
      </c>
      <c r="DK42" s="32">
        <v>171</v>
      </c>
      <c r="DL42" s="32">
        <v>172</v>
      </c>
      <c r="DM42" s="32">
        <v>188</v>
      </c>
      <c r="DN42" s="32">
        <v>179</v>
      </c>
      <c r="DO42" s="32">
        <v>91</v>
      </c>
      <c r="DP42" s="32">
        <v>164</v>
      </c>
      <c r="DQ42" s="32">
        <v>175</v>
      </c>
      <c r="DR42" s="33">
        <v>232</v>
      </c>
      <c r="DS42" s="31">
        <v>219</v>
      </c>
      <c r="DT42" s="32">
        <v>146</v>
      </c>
      <c r="DU42" s="32">
        <v>161</v>
      </c>
      <c r="DV42" s="32">
        <v>158</v>
      </c>
      <c r="DW42" s="32">
        <v>162</v>
      </c>
      <c r="DX42" s="32">
        <v>154</v>
      </c>
      <c r="DY42" s="32">
        <v>183</v>
      </c>
      <c r="DZ42" s="32">
        <v>138</v>
      </c>
      <c r="EA42" s="32">
        <v>81</v>
      </c>
      <c r="EB42" s="32">
        <v>157</v>
      </c>
      <c r="EC42" s="32">
        <v>149</v>
      </c>
      <c r="ED42" s="33">
        <v>189</v>
      </c>
      <c r="EE42" s="31">
        <v>164</v>
      </c>
      <c r="EF42" s="32">
        <v>144</v>
      </c>
      <c r="EG42" s="32">
        <v>140</v>
      </c>
      <c r="EH42" s="32">
        <v>151</v>
      </c>
      <c r="EI42" s="32">
        <v>185</v>
      </c>
      <c r="EJ42" s="32">
        <v>145</v>
      </c>
      <c r="EK42" s="32">
        <v>194</v>
      </c>
      <c r="EL42" s="32">
        <v>138</v>
      </c>
      <c r="EM42" s="32">
        <v>76</v>
      </c>
      <c r="EN42" s="32">
        <v>151</v>
      </c>
      <c r="EO42" s="32">
        <v>151</v>
      </c>
      <c r="EP42" s="33">
        <v>213</v>
      </c>
      <c r="EQ42" s="31">
        <v>125</v>
      </c>
      <c r="ER42" s="32">
        <v>96</v>
      </c>
      <c r="ES42" s="32">
        <v>108</v>
      </c>
      <c r="ET42" s="32">
        <v>122</v>
      </c>
      <c r="EU42" s="32">
        <v>94</v>
      </c>
      <c r="EV42" s="32">
        <v>98</v>
      </c>
      <c r="EW42" s="32">
        <v>144</v>
      </c>
      <c r="EX42" s="32">
        <v>124</v>
      </c>
      <c r="EY42" s="32">
        <v>62</v>
      </c>
      <c r="EZ42" s="32">
        <v>115</v>
      </c>
      <c r="FA42" s="32">
        <v>101</v>
      </c>
      <c r="FB42" s="33">
        <v>333</v>
      </c>
      <c r="FC42" s="31">
        <v>123</v>
      </c>
      <c r="FD42" s="32">
        <v>99</v>
      </c>
      <c r="FE42" s="32">
        <v>122</v>
      </c>
      <c r="FF42" s="32">
        <v>145</v>
      </c>
      <c r="FG42" s="32">
        <v>115</v>
      </c>
      <c r="FH42" s="32">
        <v>112</v>
      </c>
      <c r="FI42" s="32">
        <v>163</v>
      </c>
      <c r="FJ42" s="32">
        <v>118</v>
      </c>
      <c r="FK42" s="32">
        <v>94</v>
      </c>
      <c r="FL42" s="32">
        <v>121</v>
      </c>
      <c r="FM42" s="32">
        <v>146</v>
      </c>
      <c r="FN42" s="33">
        <v>164</v>
      </c>
      <c r="FO42" s="31">
        <v>115</v>
      </c>
      <c r="FP42" s="32">
        <v>112</v>
      </c>
      <c r="FQ42" s="32">
        <v>139</v>
      </c>
      <c r="FR42" s="32">
        <v>152</v>
      </c>
      <c r="FS42" s="32">
        <v>124</v>
      </c>
      <c r="FT42" s="32">
        <v>126</v>
      </c>
      <c r="FU42" s="32">
        <v>144</v>
      </c>
      <c r="FV42" s="32">
        <v>150</v>
      </c>
      <c r="FW42" s="32">
        <v>95</v>
      </c>
      <c r="FX42" s="32">
        <v>114</v>
      </c>
      <c r="FY42" s="32">
        <v>124</v>
      </c>
      <c r="FZ42" s="33">
        <v>214</v>
      </c>
      <c r="GA42" s="31">
        <v>105</v>
      </c>
      <c r="GB42" s="32">
        <v>115</v>
      </c>
      <c r="GC42" s="32">
        <v>138</v>
      </c>
      <c r="GD42" s="32">
        <v>144</v>
      </c>
      <c r="GE42" s="32">
        <v>115</v>
      </c>
      <c r="GF42" s="32">
        <v>147</v>
      </c>
      <c r="GG42" s="32">
        <v>193</v>
      </c>
      <c r="GH42" s="32">
        <v>105</v>
      </c>
      <c r="GI42" s="32">
        <v>90</v>
      </c>
      <c r="GJ42" s="32">
        <v>156</v>
      </c>
      <c r="GK42" s="32">
        <v>132</v>
      </c>
      <c r="GL42" s="33">
        <v>227.81994300000019</v>
      </c>
      <c r="GM42" s="31">
        <v>131</v>
      </c>
      <c r="GN42" s="32">
        <v>107</v>
      </c>
      <c r="GO42" s="32">
        <v>141</v>
      </c>
      <c r="GP42" s="32">
        <v>122</v>
      </c>
      <c r="GQ42" s="32">
        <v>149</v>
      </c>
      <c r="GR42" s="32">
        <v>124</v>
      </c>
      <c r="GS42" s="32">
        <v>149</v>
      </c>
      <c r="GT42" s="32">
        <v>101</v>
      </c>
      <c r="GU42" s="32">
        <v>78</v>
      </c>
      <c r="GV42" s="32">
        <v>178</v>
      </c>
      <c r="GW42" s="32">
        <v>128</v>
      </c>
      <c r="GX42" s="33">
        <v>245</v>
      </c>
      <c r="GY42" s="31">
        <v>114</v>
      </c>
      <c r="GZ42" s="32">
        <v>99</v>
      </c>
      <c r="HA42" s="32">
        <v>121</v>
      </c>
      <c r="HB42" s="32">
        <v>128</v>
      </c>
      <c r="HC42" s="32">
        <v>122</v>
      </c>
      <c r="HD42" s="32">
        <v>118</v>
      </c>
      <c r="HE42" s="32">
        <v>188</v>
      </c>
      <c r="HF42" s="32">
        <v>123</v>
      </c>
      <c r="HG42" s="32">
        <v>80</v>
      </c>
      <c r="HH42" s="32">
        <v>140</v>
      </c>
      <c r="HI42" s="32">
        <v>142</v>
      </c>
      <c r="HJ42" s="33">
        <v>221.14000000000001</v>
      </c>
      <c r="HK42" s="32">
        <v>126</v>
      </c>
      <c r="HL42" s="32">
        <v>117</v>
      </c>
      <c r="HM42" s="32">
        <v>109</v>
      </c>
      <c r="HN42" s="32">
        <v>65</v>
      </c>
      <c r="HO42" s="32">
        <v>74</v>
      </c>
      <c r="HP42" s="32">
        <v>128</v>
      </c>
      <c r="HQ42" s="32">
        <v>165</v>
      </c>
      <c r="HR42" s="32">
        <v>99</v>
      </c>
      <c r="HS42" s="32">
        <v>110</v>
      </c>
      <c r="HT42" s="32">
        <v>133</v>
      </c>
      <c r="HU42" s="32">
        <v>146</v>
      </c>
      <c r="HV42" s="33">
        <v>165</v>
      </c>
      <c r="HW42" s="116">
        <v>122</v>
      </c>
      <c r="HX42" s="12">
        <v>126</v>
      </c>
      <c r="HY42" s="12">
        <v>174</v>
      </c>
      <c r="HZ42" s="12">
        <v>147</v>
      </c>
      <c r="IA42" s="12">
        <v>146</v>
      </c>
      <c r="IB42" s="12">
        <v>172</v>
      </c>
      <c r="IC42" s="12">
        <v>0</v>
      </c>
      <c r="ID42" s="12">
        <v>0</v>
      </c>
      <c r="IE42" s="12">
        <v>0</v>
      </c>
      <c r="IF42" s="12">
        <v>0</v>
      </c>
      <c r="IG42" s="12">
        <v>0</v>
      </c>
      <c r="IH42" s="33">
        <v>0</v>
      </c>
    </row>
    <row r="43" spans="1:242" s="12" customFormat="1" ht="13.15" customHeight="1" x14ac:dyDescent="0.2">
      <c r="A43" s="7" t="s">
        <v>35</v>
      </c>
      <c r="B43" s="30" t="s">
        <v>164</v>
      </c>
      <c r="C43" s="31">
        <v>640</v>
      </c>
      <c r="D43" s="32">
        <v>621</v>
      </c>
      <c r="E43" s="32">
        <v>0</v>
      </c>
      <c r="F43" s="32">
        <v>50</v>
      </c>
      <c r="G43" s="32">
        <v>12</v>
      </c>
      <c r="H43" s="32">
        <v>11</v>
      </c>
      <c r="I43" s="32">
        <v>13</v>
      </c>
      <c r="J43" s="32">
        <v>14</v>
      </c>
      <c r="K43" s="32">
        <v>6</v>
      </c>
      <c r="L43" s="32">
        <v>9</v>
      </c>
      <c r="M43" s="32">
        <v>14</v>
      </c>
      <c r="N43" s="33">
        <v>14</v>
      </c>
      <c r="O43" s="32">
        <v>3</v>
      </c>
      <c r="P43" s="32">
        <v>829</v>
      </c>
      <c r="Q43" s="32">
        <v>498</v>
      </c>
      <c r="R43" s="32">
        <v>36</v>
      </c>
      <c r="S43" s="32">
        <v>12</v>
      </c>
      <c r="T43" s="32">
        <v>17</v>
      </c>
      <c r="U43" s="32">
        <v>11</v>
      </c>
      <c r="V43" s="32">
        <v>12</v>
      </c>
      <c r="W43" s="32">
        <v>6</v>
      </c>
      <c r="X43" s="32">
        <v>6</v>
      </c>
      <c r="Y43" s="32">
        <v>15</v>
      </c>
      <c r="Z43" s="32">
        <v>17</v>
      </c>
      <c r="AA43" s="31">
        <v>0</v>
      </c>
      <c r="AB43" s="32">
        <v>915</v>
      </c>
      <c r="AC43" s="32">
        <v>462</v>
      </c>
      <c r="AD43" s="32">
        <v>24</v>
      </c>
      <c r="AE43" s="32">
        <v>12</v>
      </c>
      <c r="AF43" s="32">
        <v>20</v>
      </c>
      <c r="AG43" s="32">
        <v>12</v>
      </c>
      <c r="AH43" s="32">
        <v>14</v>
      </c>
      <c r="AI43" s="32">
        <v>7</v>
      </c>
      <c r="AJ43" s="32">
        <v>8</v>
      </c>
      <c r="AK43" s="32">
        <v>11</v>
      </c>
      <c r="AL43" s="32">
        <v>17</v>
      </c>
      <c r="AM43" s="31">
        <v>0</v>
      </c>
      <c r="AN43" s="32">
        <v>864</v>
      </c>
      <c r="AO43" s="32">
        <v>493</v>
      </c>
      <c r="AP43" s="32">
        <v>41</v>
      </c>
      <c r="AQ43" s="32">
        <v>35</v>
      </c>
      <c r="AR43" s="32">
        <v>8</v>
      </c>
      <c r="AS43" s="32">
        <v>13</v>
      </c>
      <c r="AT43" s="32">
        <v>12</v>
      </c>
      <c r="AU43" s="32">
        <v>8</v>
      </c>
      <c r="AV43" s="32">
        <v>8</v>
      </c>
      <c r="AW43" s="32">
        <v>11</v>
      </c>
      <c r="AX43" s="32">
        <v>23</v>
      </c>
      <c r="AY43" s="31">
        <v>0</v>
      </c>
      <c r="AZ43" s="32">
        <v>828</v>
      </c>
      <c r="BA43" s="32">
        <v>526</v>
      </c>
      <c r="BB43" s="32">
        <v>59</v>
      </c>
      <c r="BC43" s="32">
        <v>25</v>
      </c>
      <c r="BD43" s="32">
        <v>12</v>
      </c>
      <c r="BE43" s="32">
        <v>12</v>
      </c>
      <c r="BF43" s="32">
        <v>1</v>
      </c>
      <c r="BG43" s="32">
        <v>13</v>
      </c>
      <c r="BH43" s="32">
        <v>15</v>
      </c>
      <c r="BI43" s="32">
        <v>0</v>
      </c>
      <c r="BJ43" s="32">
        <v>22</v>
      </c>
      <c r="BK43" s="31">
        <v>0</v>
      </c>
      <c r="BL43" s="32">
        <v>896</v>
      </c>
      <c r="BM43" s="32">
        <v>534</v>
      </c>
      <c r="BN43" s="32">
        <v>50</v>
      </c>
      <c r="BO43" s="32">
        <v>22</v>
      </c>
      <c r="BP43" s="32">
        <v>15</v>
      </c>
      <c r="BQ43" s="32">
        <v>29</v>
      </c>
      <c r="BR43" s="32">
        <v>0</v>
      </c>
      <c r="BS43" s="32">
        <v>14</v>
      </c>
      <c r="BT43" s="32">
        <v>15</v>
      </c>
      <c r="BU43" s="32">
        <v>1</v>
      </c>
      <c r="BV43" s="32">
        <v>16</v>
      </c>
      <c r="BW43" s="31">
        <v>0</v>
      </c>
      <c r="BX43" s="32">
        <v>1456</v>
      </c>
      <c r="BY43" s="32">
        <v>1</v>
      </c>
      <c r="BZ43" s="32">
        <v>86</v>
      </c>
      <c r="CA43" s="32">
        <v>14</v>
      </c>
      <c r="CB43" s="32">
        <v>1</v>
      </c>
      <c r="CC43" s="32">
        <v>20</v>
      </c>
      <c r="CD43" s="32">
        <v>13</v>
      </c>
      <c r="CE43" s="32">
        <v>6</v>
      </c>
      <c r="CF43" s="32">
        <v>19</v>
      </c>
      <c r="CG43" s="32">
        <v>7</v>
      </c>
      <c r="CH43" s="32">
        <v>6</v>
      </c>
      <c r="CI43" s="31">
        <v>1</v>
      </c>
      <c r="CJ43" s="32">
        <v>1482</v>
      </c>
      <c r="CK43" s="32">
        <v>56</v>
      </c>
      <c r="CL43" s="32">
        <v>22</v>
      </c>
      <c r="CM43" s="32">
        <v>0</v>
      </c>
      <c r="CN43" s="32">
        <v>40</v>
      </c>
      <c r="CO43" s="32">
        <v>20</v>
      </c>
      <c r="CP43" s="32">
        <v>9</v>
      </c>
      <c r="CQ43" s="32">
        <v>4</v>
      </c>
      <c r="CR43" s="32">
        <v>1</v>
      </c>
      <c r="CS43" s="32">
        <v>10</v>
      </c>
      <c r="CT43" s="32">
        <v>18</v>
      </c>
      <c r="CU43" s="31">
        <v>1</v>
      </c>
      <c r="CV43" s="32">
        <v>1517</v>
      </c>
      <c r="CW43" s="32">
        <v>49</v>
      </c>
      <c r="CX43" s="32">
        <v>0</v>
      </c>
      <c r="CY43" s="32">
        <v>24</v>
      </c>
      <c r="CZ43" s="32">
        <v>15</v>
      </c>
      <c r="DA43" s="32">
        <v>41</v>
      </c>
      <c r="DB43" s="32">
        <v>0</v>
      </c>
      <c r="DC43" s="32">
        <v>9</v>
      </c>
      <c r="DD43" s="32">
        <v>5</v>
      </c>
      <c r="DE43" s="32">
        <v>10</v>
      </c>
      <c r="DF43" s="33">
        <v>27</v>
      </c>
      <c r="DG43" s="31">
        <v>11</v>
      </c>
      <c r="DH43" s="32">
        <v>936</v>
      </c>
      <c r="DI43" s="32">
        <v>648</v>
      </c>
      <c r="DJ43" s="32">
        <v>18</v>
      </c>
      <c r="DK43" s="32">
        <v>16</v>
      </c>
      <c r="DL43" s="32">
        <v>19</v>
      </c>
      <c r="DM43" s="32">
        <v>26</v>
      </c>
      <c r="DN43" s="32">
        <v>0</v>
      </c>
      <c r="DO43" s="32">
        <v>18</v>
      </c>
      <c r="DP43" s="32">
        <v>10</v>
      </c>
      <c r="DQ43" s="32">
        <v>10</v>
      </c>
      <c r="DR43" s="33">
        <v>10</v>
      </c>
      <c r="DS43" s="31">
        <v>0</v>
      </c>
      <c r="DT43" s="32">
        <v>1581</v>
      </c>
      <c r="DU43" s="32">
        <v>53</v>
      </c>
      <c r="DV43" s="32">
        <v>18</v>
      </c>
      <c r="DW43" s="32">
        <v>17</v>
      </c>
      <c r="DX43" s="32">
        <v>17</v>
      </c>
      <c r="DY43" s="32">
        <v>20</v>
      </c>
      <c r="DZ43" s="32">
        <v>11</v>
      </c>
      <c r="EA43" s="32">
        <v>9</v>
      </c>
      <c r="EB43" s="32">
        <v>10</v>
      </c>
      <c r="EC43" s="32">
        <v>10</v>
      </c>
      <c r="ED43" s="33">
        <v>11</v>
      </c>
      <c r="EE43" s="31">
        <v>0</v>
      </c>
      <c r="EF43" s="32">
        <v>1605</v>
      </c>
      <c r="EG43" s="32">
        <v>48</v>
      </c>
      <c r="EH43" s="32">
        <v>0</v>
      </c>
      <c r="EI43" s="32">
        <v>24</v>
      </c>
      <c r="EJ43" s="32">
        <v>33</v>
      </c>
      <c r="EK43" s="32">
        <v>23</v>
      </c>
      <c r="EL43" s="32">
        <v>10</v>
      </c>
      <c r="EM43" s="32">
        <v>7</v>
      </c>
      <c r="EN43" s="32">
        <v>10</v>
      </c>
      <c r="EO43" s="32">
        <v>7</v>
      </c>
      <c r="EP43" s="33">
        <v>9</v>
      </c>
      <c r="EQ43" s="31">
        <v>0</v>
      </c>
      <c r="ER43" s="32">
        <v>1567</v>
      </c>
      <c r="ES43" s="32">
        <v>56</v>
      </c>
      <c r="ET43" s="32">
        <v>22</v>
      </c>
      <c r="EU43" s="32">
        <v>18</v>
      </c>
      <c r="EV43" s="32">
        <v>15</v>
      </c>
      <c r="EW43" s="32">
        <v>21</v>
      </c>
      <c r="EX43" s="32">
        <v>9</v>
      </c>
      <c r="EY43" s="32">
        <v>7</v>
      </c>
      <c r="EZ43" s="32">
        <v>8</v>
      </c>
      <c r="FA43" s="32">
        <v>6</v>
      </c>
      <c r="FB43" s="33">
        <v>10</v>
      </c>
      <c r="FC43" s="31">
        <v>0</v>
      </c>
      <c r="FD43" s="32">
        <v>1536</v>
      </c>
      <c r="FE43" s="32">
        <v>64</v>
      </c>
      <c r="FF43" s="32">
        <v>28</v>
      </c>
      <c r="FG43" s="32">
        <v>17</v>
      </c>
      <c r="FH43" s="32">
        <v>16</v>
      </c>
      <c r="FI43" s="32">
        <v>2</v>
      </c>
      <c r="FJ43" s="32">
        <v>29</v>
      </c>
      <c r="FK43" s="32">
        <v>4</v>
      </c>
      <c r="FL43" s="32">
        <v>10</v>
      </c>
      <c r="FM43" s="32">
        <v>6</v>
      </c>
      <c r="FN43" s="33">
        <v>9</v>
      </c>
      <c r="FO43" s="31">
        <v>0</v>
      </c>
      <c r="FP43" s="32">
        <v>1</v>
      </c>
      <c r="FQ43" s="32">
        <v>1</v>
      </c>
      <c r="FR43" s="32">
        <v>1</v>
      </c>
      <c r="FS43" s="32">
        <v>0</v>
      </c>
      <c r="FT43" s="32">
        <v>2</v>
      </c>
      <c r="FU43" s="32">
        <v>1</v>
      </c>
      <c r="FV43" s="32">
        <v>2</v>
      </c>
      <c r="FW43" s="32">
        <v>0</v>
      </c>
      <c r="FX43" s="32">
        <v>1553</v>
      </c>
      <c r="FY43" s="32">
        <v>330</v>
      </c>
      <c r="FZ43" s="33">
        <v>221</v>
      </c>
      <c r="GA43" s="31">
        <v>0</v>
      </c>
      <c r="GB43" s="32">
        <v>51</v>
      </c>
      <c r="GC43" s="32">
        <v>135</v>
      </c>
      <c r="GD43" s="32">
        <v>212</v>
      </c>
      <c r="GE43" s="32">
        <v>163</v>
      </c>
      <c r="GF43" s="32">
        <v>201</v>
      </c>
      <c r="GG43" s="32">
        <v>174</v>
      </c>
      <c r="GH43" s="32">
        <v>196</v>
      </c>
      <c r="GI43" s="32">
        <v>210</v>
      </c>
      <c r="GJ43" s="32">
        <v>187</v>
      </c>
      <c r="GK43" s="32">
        <v>200</v>
      </c>
      <c r="GL43" s="33">
        <v>213.29234619000002</v>
      </c>
      <c r="GM43" s="31">
        <v>0</v>
      </c>
      <c r="GN43" s="32">
        <v>71</v>
      </c>
      <c r="GO43" s="32">
        <v>113</v>
      </c>
      <c r="GP43" s="32">
        <v>211</v>
      </c>
      <c r="GQ43" s="32">
        <v>176</v>
      </c>
      <c r="GR43" s="32">
        <v>194</v>
      </c>
      <c r="GS43" s="32">
        <v>181</v>
      </c>
      <c r="GT43" s="32">
        <v>198</v>
      </c>
      <c r="GU43" s="32">
        <v>188</v>
      </c>
      <c r="GV43" s="32">
        <v>172</v>
      </c>
      <c r="GW43" s="32">
        <v>209</v>
      </c>
      <c r="GX43" s="33">
        <v>209</v>
      </c>
      <c r="GY43" s="31">
        <v>0</v>
      </c>
      <c r="GZ43" s="32">
        <v>61</v>
      </c>
      <c r="HA43" s="32">
        <v>122</v>
      </c>
      <c r="HB43" s="32">
        <v>24</v>
      </c>
      <c r="HC43" s="32">
        <v>355</v>
      </c>
      <c r="HD43" s="32">
        <v>194</v>
      </c>
      <c r="HE43" s="32">
        <v>175</v>
      </c>
      <c r="HF43" s="32">
        <v>196</v>
      </c>
      <c r="HG43" s="32">
        <v>178</v>
      </c>
      <c r="HH43" s="32">
        <v>189</v>
      </c>
      <c r="HI43" s="32">
        <v>209</v>
      </c>
      <c r="HJ43" s="33">
        <v>192.8</v>
      </c>
      <c r="HK43" s="32">
        <v>0</v>
      </c>
      <c r="HL43" s="32">
        <v>74</v>
      </c>
      <c r="HM43" s="32">
        <v>133</v>
      </c>
      <c r="HN43" s="32">
        <v>171</v>
      </c>
      <c r="HO43" s="32">
        <v>181</v>
      </c>
      <c r="HP43" s="32">
        <v>181</v>
      </c>
      <c r="HQ43" s="32">
        <v>199</v>
      </c>
      <c r="HR43" s="32">
        <v>189</v>
      </c>
      <c r="HS43" s="32">
        <v>179</v>
      </c>
      <c r="HT43" s="32">
        <v>194</v>
      </c>
      <c r="HU43" s="32">
        <v>195</v>
      </c>
      <c r="HV43" s="33">
        <v>202</v>
      </c>
      <c r="HW43" s="116">
        <v>0</v>
      </c>
      <c r="HX43" s="12">
        <v>16</v>
      </c>
      <c r="HY43" s="12">
        <v>189</v>
      </c>
      <c r="HZ43" s="12">
        <v>194</v>
      </c>
      <c r="IA43" s="12">
        <v>188</v>
      </c>
      <c r="IB43" s="12">
        <v>177</v>
      </c>
      <c r="IC43" s="12">
        <v>0</v>
      </c>
      <c r="ID43" s="12">
        <v>0</v>
      </c>
      <c r="IE43" s="12">
        <v>0</v>
      </c>
      <c r="IF43" s="12">
        <v>0</v>
      </c>
      <c r="IG43" s="12">
        <v>0</v>
      </c>
      <c r="IH43" s="33">
        <v>0</v>
      </c>
    </row>
    <row r="44" spans="1:242" s="12" customFormat="1" ht="13.15" customHeight="1" x14ac:dyDescent="0.2">
      <c r="A44" s="7" t="s">
        <v>36</v>
      </c>
      <c r="B44" s="30" t="s">
        <v>165</v>
      </c>
      <c r="C44" s="31">
        <v>16</v>
      </c>
      <c r="D44" s="32">
        <v>62</v>
      </c>
      <c r="E44" s="32">
        <v>242</v>
      </c>
      <c r="F44" s="32">
        <v>79</v>
      </c>
      <c r="G44" s="32">
        <v>38</v>
      </c>
      <c r="H44" s="32">
        <v>53</v>
      </c>
      <c r="I44" s="32">
        <v>76</v>
      </c>
      <c r="J44" s="32">
        <v>52</v>
      </c>
      <c r="K44" s="32">
        <v>39</v>
      </c>
      <c r="L44" s="32">
        <v>76</v>
      </c>
      <c r="M44" s="32">
        <v>38</v>
      </c>
      <c r="N44" s="33">
        <v>127</v>
      </c>
      <c r="O44" s="32">
        <v>14</v>
      </c>
      <c r="P44" s="32">
        <v>107</v>
      </c>
      <c r="Q44" s="32">
        <v>272</v>
      </c>
      <c r="R44" s="32">
        <v>67</v>
      </c>
      <c r="S44" s="32">
        <v>33</v>
      </c>
      <c r="T44" s="32">
        <v>60</v>
      </c>
      <c r="U44" s="32">
        <v>179</v>
      </c>
      <c r="V44" s="32">
        <v>36</v>
      </c>
      <c r="W44" s="32">
        <v>121</v>
      </c>
      <c r="X44" s="32">
        <v>33</v>
      </c>
      <c r="Y44" s="32">
        <v>116</v>
      </c>
      <c r="Z44" s="32">
        <v>97</v>
      </c>
      <c r="AA44" s="31">
        <v>55</v>
      </c>
      <c r="AB44" s="32">
        <v>108</v>
      </c>
      <c r="AC44" s="32">
        <v>302</v>
      </c>
      <c r="AD44" s="32">
        <v>27</v>
      </c>
      <c r="AE44" s="32">
        <v>67</v>
      </c>
      <c r="AF44" s="32">
        <v>56</v>
      </c>
      <c r="AG44" s="32">
        <v>53</v>
      </c>
      <c r="AH44" s="32">
        <v>77</v>
      </c>
      <c r="AI44" s="32">
        <v>43</v>
      </c>
      <c r="AJ44" s="32">
        <v>22</v>
      </c>
      <c r="AK44" s="32">
        <v>309</v>
      </c>
      <c r="AL44" s="32">
        <v>0</v>
      </c>
      <c r="AM44" s="31">
        <v>66</v>
      </c>
      <c r="AN44" s="32">
        <v>60</v>
      </c>
      <c r="AO44" s="32">
        <v>351</v>
      </c>
      <c r="AP44" s="32">
        <v>53</v>
      </c>
      <c r="AQ44" s="32">
        <v>111</v>
      </c>
      <c r="AR44" s="32">
        <v>54</v>
      </c>
      <c r="AS44" s="32">
        <v>48</v>
      </c>
      <c r="AT44" s="32">
        <v>97</v>
      </c>
      <c r="AU44" s="32">
        <v>189</v>
      </c>
      <c r="AV44" s="32">
        <v>84</v>
      </c>
      <c r="AW44" s="32">
        <v>93</v>
      </c>
      <c r="AX44" s="32">
        <v>45</v>
      </c>
      <c r="AY44" s="31">
        <v>112</v>
      </c>
      <c r="AZ44" s="32">
        <v>97</v>
      </c>
      <c r="BA44" s="32">
        <v>351</v>
      </c>
      <c r="BB44" s="32">
        <v>47</v>
      </c>
      <c r="BC44" s="32">
        <v>102</v>
      </c>
      <c r="BD44" s="32">
        <v>69</v>
      </c>
      <c r="BE44" s="32">
        <v>96</v>
      </c>
      <c r="BF44" s="32">
        <v>63</v>
      </c>
      <c r="BG44" s="32">
        <v>126</v>
      </c>
      <c r="BH44" s="32">
        <v>115</v>
      </c>
      <c r="BI44" s="32">
        <v>97</v>
      </c>
      <c r="BJ44" s="32">
        <v>53</v>
      </c>
      <c r="BK44" s="31">
        <v>121</v>
      </c>
      <c r="BL44" s="32">
        <v>121</v>
      </c>
      <c r="BM44" s="32">
        <v>307</v>
      </c>
      <c r="BN44" s="32">
        <v>115</v>
      </c>
      <c r="BO44" s="32">
        <v>105</v>
      </c>
      <c r="BP44" s="32">
        <v>77</v>
      </c>
      <c r="BQ44" s="32">
        <v>115</v>
      </c>
      <c r="BR44" s="32">
        <v>88</v>
      </c>
      <c r="BS44" s="32">
        <v>109</v>
      </c>
      <c r="BT44" s="32">
        <v>158</v>
      </c>
      <c r="BU44" s="32">
        <v>118</v>
      </c>
      <c r="BV44" s="32">
        <v>109</v>
      </c>
      <c r="BW44" s="31">
        <v>133</v>
      </c>
      <c r="BX44" s="32">
        <v>118</v>
      </c>
      <c r="BY44" s="32">
        <v>361</v>
      </c>
      <c r="BZ44" s="32">
        <v>82</v>
      </c>
      <c r="CA44" s="32">
        <v>67</v>
      </c>
      <c r="CB44" s="32">
        <v>122</v>
      </c>
      <c r="CC44" s="32">
        <v>151</v>
      </c>
      <c r="CD44" s="32">
        <v>79</v>
      </c>
      <c r="CE44" s="32">
        <v>167</v>
      </c>
      <c r="CF44" s="32">
        <v>54</v>
      </c>
      <c r="CG44" s="32">
        <v>117</v>
      </c>
      <c r="CH44" s="32">
        <v>133</v>
      </c>
      <c r="CI44" s="31">
        <v>78</v>
      </c>
      <c r="CJ44" s="32">
        <v>157</v>
      </c>
      <c r="CK44" s="32">
        <v>389</v>
      </c>
      <c r="CL44" s="32">
        <v>78</v>
      </c>
      <c r="CM44" s="32">
        <v>60</v>
      </c>
      <c r="CN44" s="32">
        <v>129</v>
      </c>
      <c r="CO44" s="32">
        <v>136</v>
      </c>
      <c r="CP44" s="32">
        <v>92</v>
      </c>
      <c r="CQ44" s="32">
        <v>162</v>
      </c>
      <c r="CR44" s="32">
        <v>79</v>
      </c>
      <c r="CS44" s="32">
        <v>130</v>
      </c>
      <c r="CT44" s="32">
        <v>98</v>
      </c>
      <c r="CU44" s="31">
        <v>72</v>
      </c>
      <c r="CV44" s="32">
        <v>162</v>
      </c>
      <c r="CW44" s="32">
        <v>364</v>
      </c>
      <c r="CX44" s="32">
        <v>102</v>
      </c>
      <c r="CY44" s="32">
        <v>119</v>
      </c>
      <c r="CZ44" s="32">
        <v>70</v>
      </c>
      <c r="DA44" s="32">
        <v>80</v>
      </c>
      <c r="DB44" s="32">
        <v>145</v>
      </c>
      <c r="DC44" s="32">
        <v>141</v>
      </c>
      <c r="DD44" s="32">
        <v>91</v>
      </c>
      <c r="DE44" s="32">
        <v>123</v>
      </c>
      <c r="DF44" s="33">
        <v>142</v>
      </c>
      <c r="DG44" s="31">
        <v>117</v>
      </c>
      <c r="DH44" s="32">
        <v>118</v>
      </c>
      <c r="DI44" s="32">
        <v>408</v>
      </c>
      <c r="DJ44" s="32">
        <v>82</v>
      </c>
      <c r="DK44" s="32">
        <v>120</v>
      </c>
      <c r="DL44" s="32">
        <v>78</v>
      </c>
      <c r="DM44" s="32">
        <v>82</v>
      </c>
      <c r="DN44" s="32">
        <v>177</v>
      </c>
      <c r="DO44" s="32">
        <v>186</v>
      </c>
      <c r="DP44" s="32">
        <v>47</v>
      </c>
      <c r="DQ44" s="32">
        <v>114</v>
      </c>
      <c r="DR44" s="33">
        <v>81</v>
      </c>
      <c r="DS44" s="31">
        <v>170</v>
      </c>
      <c r="DT44" s="32">
        <v>101</v>
      </c>
      <c r="DU44" s="32">
        <v>348</v>
      </c>
      <c r="DV44" s="32">
        <v>122</v>
      </c>
      <c r="DW44" s="32">
        <v>114</v>
      </c>
      <c r="DX44" s="32">
        <v>80</v>
      </c>
      <c r="DY44" s="32">
        <v>129</v>
      </c>
      <c r="DZ44" s="32">
        <v>112</v>
      </c>
      <c r="EA44" s="32">
        <v>119</v>
      </c>
      <c r="EB44" s="32">
        <v>109</v>
      </c>
      <c r="EC44" s="32">
        <v>115</v>
      </c>
      <c r="ED44" s="33">
        <v>83</v>
      </c>
      <c r="EE44" s="31">
        <v>104</v>
      </c>
      <c r="EF44" s="32">
        <v>151</v>
      </c>
      <c r="EG44" s="32">
        <v>338</v>
      </c>
      <c r="EH44" s="32">
        <v>109</v>
      </c>
      <c r="EI44" s="32">
        <v>127</v>
      </c>
      <c r="EJ44" s="32">
        <v>93</v>
      </c>
      <c r="EK44" s="32">
        <v>111</v>
      </c>
      <c r="EL44" s="32">
        <v>72</v>
      </c>
      <c r="EM44" s="32">
        <v>135</v>
      </c>
      <c r="EN44" s="32">
        <v>130</v>
      </c>
      <c r="EO44" s="32">
        <v>82</v>
      </c>
      <c r="EP44" s="33">
        <v>110</v>
      </c>
      <c r="EQ44" s="31">
        <v>117</v>
      </c>
      <c r="ER44" s="32">
        <v>117</v>
      </c>
      <c r="ES44" s="32">
        <v>358</v>
      </c>
      <c r="ET44" s="32">
        <v>91</v>
      </c>
      <c r="EU44" s="32">
        <v>51</v>
      </c>
      <c r="EV44" s="32">
        <v>96</v>
      </c>
      <c r="EW44" s="32">
        <v>92</v>
      </c>
      <c r="EX44" s="32">
        <v>82</v>
      </c>
      <c r="EY44" s="32">
        <v>187</v>
      </c>
      <c r="EZ44" s="32">
        <v>80</v>
      </c>
      <c r="FA44" s="32">
        <v>66</v>
      </c>
      <c r="FB44" s="33">
        <v>38</v>
      </c>
      <c r="FC44" s="31">
        <v>57</v>
      </c>
      <c r="FD44" s="32">
        <v>99</v>
      </c>
      <c r="FE44" s="32">
        <v>348</v>
      </c>
      <c r="FF44" s="32">
        <v>89</v>
      </c>
      <c r="FG44" s="32">
        <v>51</v>
      </c>
      <c r="FH44" s="32">
        <v>46</v>
      </c>
      <c r="FI44" s="32">
        <v>91</v>
      </c>
      <c r="FJ44" s="32">
        <v>39</v>
      </c>
      <c r="FK44" s="32">
        <v>124</v>
      </c>
      <c r="FL44" s="32">
        <v>-2</v>
      </c>
      <c r="FM44" s="32">
        <v>56</v>
      </c>
      <c r="FN44" s="33">
        <v>88</v>
      </c>
      <c r="FO44" s="31">
        <v>51</v>
      </c>
      <c r="FP44" s="32">
        <v>40</v>
      </c>
      <c r="FQ44" s="32">
        <v>329</v>
      </c>
      <c r="FR44" s="32">
        <v>29</v>
      </c>
      <c r="FS44" s="32">
        <v>55</v>
      </c>
      <c r="FT44" s="32">
        <v>38</v>
      </c>
      <c r="FU44" s="32">
        <v>58</v>
      </c>
      <c r="FV44" s="32">
        <v>41</v>
      </c>
      <c r="FW44" s="32">
        <v>41</v>
      </c>
      <c r="FX44" s="32">
        <v>127</v>
      </c>
      <c r="FY44" s="32">
        <v>67</v>
      </c>
      <c r="FZ44" s="33">
        <v>89</v>
      </c>
      <c r="GA44" s="31">
        <v>43</v>
      </c>
      <c r="GB44" s="32">
        <v>28</v>
      </c>
      <c r="GC44" s="32">
        <v>314</v>
      </c>
      <c r="GD44" s="32">
        <v>42</v>
      </c>
      <c r="GE44" s="32">
        <v>63</v>
      </c>
      <c r="GF44" s="32">
        <v>45</v>
      </c>
      <c r="GG44" s="32">
        <v>38</v>
      </c>
      <c r="GH44" s="32">
        <v>73</v>
      </c>
      <c r="GI44" s="32">
        <v>67</v>
      </c>
      <c r="GJ44" s="32">
        <v>87</v>
      </c>
      <c r="GK44" s="32">
        <v>69</v>
      </c>
      <c r="GL44" s="33">
        <v>2.5082780300000991</v>
      </c>
      <c r="GM44" s="31">
        <v>35</v>
      </c>
      <c r="GN44" s="32">
        <v>24</v>
      </c>
      <c r="GO44" s="32">
        <v>332</v>
      </c>
      <c r="GP44" s="32">
        <v>19</v>
      </c>
      <c r="GQ44" s="32">
        <v>52</v>
      </c>
      <c r="GR44" s="32">
        <v>29</v>
      </c>
      <c r="GS44" s="32">
        <v>57</v>
      </c>
      <c r="GT44" s="32">
        <v>26</v>
      </c>
      <c r="GU44" s="32">
        <v>73</v>
      </c>
      <c r="GV44" s="32">
        <v>28</v>
      </c>
      <c r="GW44" s="32">
        <v>85</v>
      </c>
      <c r="GX44" s="33">
        <v>47</v>
      </c>
      <c r="GY44" s="31">
        <v>28</v>
      </c>
      <c r="GZ44" s="32">
        <v>18</v>
      </c>
      <c r="HA44" s="32">
        <v>319</v>
      </c>
      <c r="HB44" s="32">
        <v>40</v>
      </c>
      <c r="HC44" s="32">
        <v>43</v>
      </c>
      <c r="HD44" s="32">
        <v>27</v>
      </c>
      <c r="HE44" s="32">
        <v>35</v>
      </c>
      <c r="HF44" s="32">
        <v>41</v>
      </c>
      <c r="HG44" s="32">
        <v>67</v>
      </c>
      <c r="HH44" s="32">
        <v>26</v>
      </c>
      <c r="HI44" s="32">
        <v>66</v>
      </c>
      <c r="HJ44" s="33">
        <v>42.9</v>
      </c>
      <c r="HK44" s="32">
        <v>22</v>
      </c>
      <c r="HL44" s="32">
        <v>20</v>
      </c>
      <c r="HM44" s="32">
        <v>270</v>
      </c>
      <c r="HN44" s="32">
        <v>32</v>
      </c>
      <c r="HO44" s="32">
        <v>34</v>
      </c>
      <c r="HP44" s="32">
        <v>25</v>
      </c>
      <c r="HQ44" s="32">
        <v>57</v>
      </c>
      <c r="HR44" s="32">
        <v>22</v>
      </c>
      <c r="HS44" s="32">
        <v>62</v>
      </c>
      <c r="HT44" s="32">
        <v>28</v>
      </c>
      <c r="HU44" s="32">
        <v>69</v>
      </c>
      <c r="HV44" s="33">
        <v>24</v>
      </c>
      <c r="HW44" s="116">
        <v>20</v>
      </c>
      <c r="HX44" s="12">
        <v>16</v>
      </c>
      <c r="HY44" s="12">
        <v>330</v>
      </c>
      <c r="HZ44" s="12">
        <v>29</v>
      </c>
      <c r="IA44" s="12">
        <v>45</v>
      </c>
      <c r="IB44" s="12">
        <v>41</v>
      </c>
      <c r="IC44" s="12">
        <v>0</v>
      </c>
      <c r="ID44" s="12">
        <v>0</v>
      </c>
      <c r="IE44" s="12">
        <v>0</v>
      </c>
      <c r="IF44" s="12">
        <v>0</v>
      </c>
      <c r="IG44" s="12">
        <v>0</v>
      </c>
      <c r="IH44" s="33">
        <v>0</v>
      </c>
    </row>
    <row r="45" spans="1:242" s="12" customFormat="1" ht="13.15" customHeight="1" x14ac:dyDescent="0.2">
      <c r="A45" s="7" t="s">
        <v>37</v>
      </c>
      <c r="B45" s="30" t="s">
        <v>166</v>
      </c>
      <c r="C45" s="31">
        <v>0</v>
      </c>
      <c r="D45" s="32">
        <v>0</v>
      </c>
      <c r="E45" s="32">
        <v>0</v>
      </c>
      <c r="F45" s="32">
        <v>286</v>
      </c>
      <c r="G45" s="32">
        <v>1</v>
      </c>
      <c r="H45" s="32">
        <v>3</v>
      </c>
      <c r="I45" s="32">
        <v>0</v>
      </c>
      <c r="J45" s="32">
        <v>0</v>
      </c>
      <c r="K45" s="32">
        <v>0</v>
      </c>
      <c r="L45" s="32">
        <v>2</v>
      </c>
      <c r="M45" s="32">
        <v>1</v>
      </c>
      <c r="N45" s="33">
        <v>1</v>
      </c>
      <c r="O45" s="32">
        <v>2</v>
      </c>
      <c r="P45" s="32">
        <v>0</v>
      </c>
      <c r="Q45" s="32">
        <v>3</v>
      </c>
      <c r="R45" s="32">
        <v>2</v>
      </c>
      <c r="S45" s="32">
        <v>3</v>
      </c>
      <c r="T45" s="32">
        <v>3</v>
      </c>
      <c r="U45" s="32">
        <v>206</v>
      </c>
      <c r="V45" s="32">
        <v>0</v>
      </c>
      <c r="W45" s="32">
        <v>40</v>
      </c>
      <c r="X45" s="32">
        <v>5</v>
      </c>
      <c r="Y45" s="32">
        <v>40</v>
      </c>
      <c r="Z45" s="32">
        <v>163</v>
      </c>
      <c r="AA45" s="31">
        <v>1</v>
      </c>
      <c r="AB45" s="32">
        <v>3</v>
      </c>
      <c r="AC45" s="32">
        <v>59</v>
      </c>
      <c r="AD45" s="32">
        <v>66</v>
      </c>
      <c r="AE45" s="32">
        <v>2</v>
      </c>
      <c r="AF45" s="32">
        <v>45</v>
      </c>
      <c r="AG45" s="32">
        <v>28</v>
      </c>
      <c r="AH45" s="32">
        <v>1</v>
      </c>
      <c r="AI45" s="32">
        <v>14</v>
      </c>
      <c r="AJ45" s="32">
        <v>3</v>
      </c>
      <c r="AK45" s="32">
        <v>46</v>
      </c>
      <c r="AL45" s="32">
        <v>216</v>
      </c>
      <c r="AM45" s="31">
        <v>5</v>
      </c>
      <c r="AN45" s="32">
        <v>0</v>
      </c>
      <c r="AO45" s="32">
        <v>26</v>
      </c>
      <c r="AP45" s="32">
        <v>109</v>
      </c>
      <c r="AQ45" s="32">
        <v>22</v>
      </c>
      <c r="AR45" s="32">
        <v>37</v>
      </c>
      <c r="AS45" s="32">
        <v>165</v>
      </c>
      <c r="AT45" s="32">
        <v>14</v>
      </c>
      <c r="AU45" s="32">
        <v>38</v>
      </c>
      <c r="AV45" s="32">
        <v>49</v>
      </c>
      <c r="AW45" s="32">
        <v>57</v>
      </c>
      <c r="AX45" s="32">
        <v>26</v>
      </c>
      <c r="AY45" s="31">
        <v>20</v>
      </c>
      <c r="AZ45" s="32">
        <v>78</v>
      </c>
      <c r="BA45" s="32">
        <v>27</v>
      </c>
      <c r="BB45" s="32">
        <v>7</v>
      </c>
      <c r="BC45" s="32">
        <v>19</v>
      </c>
      <c r="BD45" s="32">
        <v>31</v>
      </c>
      <c r="BE45" s="32">
        <v>26</v>
      </c>
      <c r="BF45" s="32">
        <v>8</v>
      </c>
      <c r="BG45" s="32">
        <v>185</v>
      </c>
      <c r="BH45" s="32">
        <v>143</v>
      </c>
      <c r="BI45" s="32">
        <v>18</v>
      </c>
      <c r="BJ45" s="32">
        <v>26</v>
      </c>
      <c r="BK45" s="31">
        <v>23</v>
      </c>
      <c r="BL45" s="32">
        <v>63</v>
      </c>
      <c r="BM45" s="32">
        <v>20</v>
      </c>
      <c r="BN45" s="32">
        <v>8</v>
      </c>
      <c r="BO45" s="32">
        <v>17</v>
      </c>
      <c r="BP45" s="32">
        <v>40</v>
      </c>
      <c r="BQ45" s="32">
        <v>12</v>
      </c>
      <c r="BR45" s="32">
        <v>11</v>
      </c>
      <c r="BS45" s="32">
        <v>23</v>
      </c>
      <c r="BT45" s="32">
        <v>299</v>
      </c>
      <c r="BU45" s="32">
        <v>17</v>
      </c>
      <c r="BV45" s="32">
        <v>102</v>
      </c>
      <c r="BW45" s="31">
        <v>26</v>
      </c>
      <c r="BX45" s="32">
        <v>72</v>
      </c>
      <c r="BY45" s="32">
        <v>23</v>
      </c>
      <c r="BZ45" s="32">
        <v>136</v>
      </c>
      <c r="CA45" s="32">
        <v>37</v>
      </c>
      <c r="CB45" s="32">
        <v>41</v>
      </c>
      <c r="CC45" s="32">
        <v>69</v>
      </c>
      <c r="CD45" s="32">
        <v>18</v>
      </c>
      <c r="CE45" s="32">
        <v>23</v>
      </c>
      <c r="CF45" s="32">
        <v>83</v>
      </c>
      <c r="CG45" s="32">
        <v>23</v>
      </c>
      <c r="CH45" s="32">
        <v>58</v>
      </c>
      <c r="CI45" s="31">
        <v>29</v>
      </c>
      <c r="CJ45" s="32">
        <v>64</v>
      </c>
      <c r="CK45" s="32">
        <v>135</v>
      </c>
      <c r="CL45" s="32">
        <v>41</v>
      </c>
      <c r="CM45" s="32">
        <v>21</v>
      </c>
      <c r="CN45" s="32">
        <v>36</v>
      </c>
      <c r="CO45" s="32">
        <v>88</v>
      </c>
      <c r="CP45" s="32">
        <v>14</v>
      </c>
      <c r="CQ45" s="32">
        <v>44</v>
      </c>
      <c r="CR45" s="32">
        <v>40</v>
      </c>
      <c r="CS45" s="32">
        <v>70</v>
      </c>
      <c r="CT45" s="32">
        <v>39</v>
      </c>
      <c r="CU45" s="31">
        <v>30</v>
      </c>
      <c r="CV45" s="32">
        <v>68</v>
      </c>
      <c r="CW45" s="32">
        <v>159</v>
      </c>
      <c r="CX45" s="32">
        <v>23</v>
      </c>
      <c r="CY45" s="32">
        <v>22</v>
      </c>
      <c r="CZ45" s="32">
        <v>39</v>
      </c>
      <c r="DA45" s="32">
        <v>72</v>
      </c>
      <c r="DB45" s="32">
        <v>9</v>
      </c>
      <c r="DC45" s="32">
        <v>42</v>
      </c>
      <c r="DD45" s="32">
        <v>73</v>
      </c>
      <c r="DE45" s="32">
        <v>13</v>
      </c>
      <c r="DF45" s="33">
        <v>53</v>
      </c>
      <c r="DG45" s="31">
        <v>24</v>
      </c>
      <c r="DH45" s="32">
        <v>77</v>
      </c>
      <c r="DI45" s="32">
        <v>125</v>
      </c>
      <c r="DJ45" s="32">
        <v>28</v>
      </c>
      <c r="DK45" s="32">
        <v>43</v>
      </c>
      <c r="DL45" s="32">
        <v>72</v>
      </c>
      <c r="DM45" s="32">
        <v>40</v>
      </c>
      <c r="DN45" s="32">
        <v>30</v>
      </c>
      <c r="DO45" s="32">
        <v>51</v>
      </c>
      <c r="DP45" s="32">
        <v>72</v>
      </c>
      <c r="DQ45" s="32">
        <v>32</v>
      </c>
      <c r="DR45" s="33">
        <v>32</v>
      </c>
      <c r="DS45" s="31">
        <v>79</v>
      </c>
      <c r="DT45" s="32">
        <v>121</v>
      </c>
      <c r="DU45" s="32">
        <v>46</v>
      </c>
      <c r="DV45" s="32">
        <v>6</v>
      </c>
      <c r="DW45" s="32">
        <v>57</v>
      </c>
      <c r="DX45" s="32">
        <v>69</v>
      </c>
      <c r="DY45" s="32">
        <v>38</v>
      </c>
      <c r="DZ45" s="32">
        <v>37</v>
      </c>
      <c r="EA45" s="32">
        <v>58</v>
      </c>
      <c r="EB45" s="32">
        <v>74</v>
      </c>
      <c r="EC45" s="32">
        <v>25</v>
      </c>
      <c r="ED45" s="33">
        <v>13</v>
      </c>
      <c r="EE45" s="31">
        <v>28</v>
      </c>
      <c r="EF45" s="32">
        <v>143</v>
      </c>
      <c r="EG45" s="32">
        <v>39</v>
      </c>
      <c r="EH45" s="32">
        <v>16</v>
      </c>
      <c r="EI45" s="32">
        <v>57</v>
      </c>
      <c r="EJ45" s="32">
        <v>99</v>
      </c>
      <c r="EK45" s="32">
        <v>17</v>
      </c>
      <c r="EL45" s="32">
        <v>23</v>
      </c>
      <c r="EM45" s="32">
        <v>46</v>
      </c>
      <c r="EN45" s="32">
        <v>34</v>
      </c>
      <c r="EO45" s="32">
        <v>45</v>
      </c>
      <c r="EP45" s="33">
        <v>47</v>
      </c>
      <c r="EQ45" s="31">
        <v>75</v>
      </c>
      <c r="ER45" s="32">
        <v>97</v>
      </c>
      <c r="ES45" s="32">
        <v>35</v>
      </c>
      <c r="ET45" s="32">
        <v>20</v>
      </c>
      <c r="EU45" s="32">
        <v>24</v>
      </c>
      <c r="EV45" s="32">
        <v>92</v>
      </c>
      <c r="EW45" s="32">
        <v>30</v>
      </c>
      <c r="EX45" s="32">
        <v>44</v>
      </c>
      <c r="EY45" s="32">
        <v>51</v>
      </c>
      <c r="EZ45" s="32">
        <v>64</v>
      </c>
      <c r="FA45" s="32">
        <v>10</v>
      </c>
      <c r="FB45" s="33">
        <v>36</v>
      </c>
      <c r="FC45" s="31">
        <v>37</v>
      </c>
      <c r="FD45" s="32">
        <v>136</v>
      </c>
      <c r="FE45" s="32">
        <v>40</v>
      </c>
      <c r="FF45" s="32">
        <v>13</v>
      </c>
      <c r="FG45" s="32">
        <v>34</v>
      </c>
      <c r="FH45" s="32">
        <v>72</v>
      </c>
      <c r="FI45" s="32">
        <v>77</v>
      </c>
      <c r="FJ45" s="32">
        <v>23</v>
      </c>
      <c r="FK45" s="32">
        <v>28</v>
      </c>
      <c r="FL45" s="32">
        <v>83</v>
      </c>
      <c r="FM45" s="32">
        <v>11</v>
      </c>
      <c r="FN45" s="33">
        <v>24</v>
      </c>
      <c r="FO45" s="31">
        <v>32</v>
      </c>
      <c r="FP45" s="32">
        <v>79</v>
      </c>
      <c r="FQ45" s="32">
        <v>76</v>
      </c>
      <c r="FR45" s="32">
        <v>30</v>
      </c>
      <c r="FS45" s="32">
        <v>31</v>
      </c>
      <c r="FT45" s="32">
        <v>67</v>
      </c>
      <c r="FU45" s="32">
        <v>72</v>
      </c>
      <c r="FV45" s="32">
        <v>21</v>
      </c>
      <c r="FW45" s="32">
        <v>35</v>
      </c>
      <c r="FX45" s="32">
        <v>85</v>
      </c>
      <c r="FY45" s="32">
        <v>19</v>
      </c>
      <c r="FZ45" s="33">
        <v>52</v>
      </c>
      <c r="GA45" s="31">
        <v>34</v>
      </c>
      <c r="GB45" s="32">
        <v>43</v>
      </c>
      <c r="GC45" s="32">
        <v>98</v>
      </c>
      <c r="GD45" s="32">
        <v>27</v>
      </c>
      <c r="GE45" s="32">
        <v>31</v>
      </c>
      <c r="GF45" s="32">
        <v>94</v>
      </c>
      <c r="GG45" s="32">
        <v>34</v>
      </c>
      <c r="GH45" s="32">
        <v>31</v>
      </c>
      <c r="GI45" s="32">
        <v>36</v>
      </c>
      <c r="GJ45" s="32">
        <v>98</v>
      </c>
      <c r="GK45" s="32">
        <v>11</v>
      </c>
      <c r="GL45" s="33">
        <v>41.245468840000058</v>
      </c>
      <c r="GM45" s="31">
        <v>36</v>
      </c>
      <c r="GN45" s="32">
        <v>78</v>
      </c>
      <c r="GO45" s="32">
        <v>97</v>
      </c>
      <c r="GP45" s="32">
        <v>2</v>
      </c>
      <c r="GQ45" s="32">
        <v>27</v>
      </c>
      <c r="GR45" s="32">
        <v>105</v>
      </c>
      <c r="GS45" s="32">
        <v>31</v>
      </c>
      <c r="GT45" s="32">
        <v>31</v>
      </c>
      <c r="GU45" s="32">
        <v>71</v>
      </c>
      <c r="GV45" s="32">
        <v>30</v>
      </c>
      <c r="GW45" s="32">
        <v>49</v>
      </c>
      <c r="GX45" s="33">
        <v>31</v>
      </c>
      <c r="GY45" s="31">
        <v>19</v>
      </c>
      <c r="GZ45" s="32">
        <v>71</v>
      </c>
      <c r="HA45" s="32">
        <v>32</v>
      </c>
      <c r="HB45" s="32">
        <v>19</v>
      </c>
      <c r="HC45" s="32">
        <v>16</v>
      </c>
      <c r="HD45" s="32">
        <v>7</v>
      </c>
      <c r="HE45" s="32">
        <v>7</v>
      </c>
      <c r="HF45" s="32">
        <v>61</v>
      </c>
      <c r="HG45" s="32">
        <v>23</v>
      </c>
      <c r="HH45" s="32">
        <v>14</v>
      </c>
      <c r="HI45" s="32">
        <v>2</v>
      </c>
      <c r="HJ45" s="33">
        <v>6.82</v>
      </c>
      <c r="HK45" s="32">
        <v>45</v>
      </c>
      <c r="HL45" s="32">
        <v>28</v>
      </c>
      <c r="HM45" s="32">
        <v>11</v>
      </c>
      <c r="HN45" s="32">
        <v>3</v>
      </c>
      <c r="HO45" s="32">
        <v>29</v>
      </c>
      <c r="HP45" s="32">
        <v>21</v>
      </c>
      <c r="HQ45" s="32">
        <v>12</v>
      </c>
      <c r="HR45" s="32">
        <v>8</v>
      </c>
      <c r="HS45" s="32">
        <v>36</v>
      </c>
      <c r="HT45" s="32">
        <v>18</v>
      </c>
      <c r="HU45" s="32">
        <v>12</v>
      </c>
      <c r="HV45" s="33">
        <v>17</v>
      </c>
      <c r="HW45" s="116">
        <v>40</v>
      </c>
      <c r="HX45" s="12">
        <v>27</v>
      </c>
      <c r="HY45" s="12">
        <v>15</v>
      </c>
      <c r="HZ45" s="12">
        <v>7</v>
      </c>
      <c r="IA45" s="12">
        <v>34</v>
      </c>
      <c r="IB45" s="12">
        <v>34</v>
      </c>
      <c r="IC45" s="12">
        <v>0</v>
      </c>
      <c r="ID45" s="12">
        <v>0</v>
      </c>
      <c r="IE45" s="12">
        <v>0</v>
      </c>
      <c r="IF45" s="12">
        <v>0</v>
      </c>
      <c r="IG45" s="12">
        <v>0</v>
      </c>
      <c r="IH45" s="33">
        <v>0</v>
      </c>
    </row>
    <row r="46" spans="1:242" s="12" customFormat="1" ht="13.15" customHeight="1" x14ac:dyDescent="0.2">
      <c r="A46" s="7" t="s">
        <v>38</v>
      </c>
      <c r="B46" s="30" t="s">
        <v>167</v>
      </c>
      <c r="C46" s="31">
        <v>33</v>
      </c>
      <c r="D46" s="32">
        <v>48</v>
      </c>
      <c r="E46" s="32">
        <v>26</v>
      </c>
      <c r="F46" s="32">
        <v>80</v>
      </c>
      <c r="G46" s="32">
        <v>66</v>
      </c>
      <c r="H46" s="32">
        <v>67</v>
      </c>
      <c r="I46" s="32">
        <v>74</v>
      </c>
      <c r="J46" s="32">
        <v>44</v>
      </c>
      <c r="K46" s="32">
        <v>24</v>
      </c>
      <c r="L46" s="32">
        <v>68</v>
      </c>
      <c r="M46" s="32">
        <v>51</v>
      </c>
      <c r="N46" s="33">
        <v>82</v>
      </c>
      <c r="O46" s="32">
        <v>51</v>
      </c>
      <c r="P46" s="32">
        <v>35</v>
      </c>
      <c r="Q46" s="32">
        <v>54</v>
      </c>
      <c r="R46" s="32">
        <v>54</v>
      </c>
      <c r="S46" s="32">
        <v>41</v>
      </c>
      <c r="T46" s="32">
        <v>37</v>
      </c>
      <c r="U46" s="32">
        <v>55</v>
      </c>
      <c r="V46" s="32">
        <v>89</v>
      </c>
      <c r="W46" s="32">
        <v>29</v>
      </c>
      <c r="X46" s="32">
        <v>53</v>
      </c>
      <c r="Y46" s="32">
        <v>50</v>
      </c>
      <c r="Z46" s="32">
        <v>114</v>
      </c>
      <c r="AA46" s="31">
        <v>49</v>
      </c>
      <c r="AB46" s="32">
        <v>47</v>
      </c>
      <c r="AC46" s="32">
        <v>53</v>
      </c>
      <c r="AD46" s="32">
        <v>53</v>
      </c>
      <c r="AE46" s="32">
        <v>57</v>
      </c>
      <c r="AF46" s="32">
        <v>57</v>
      </c>
      <c r="AG46" s="32">
        <v>61</v>
      </c>
      <c r="AH46" s="32">
        <v>50</v>
      </c>
      <c r="AI46" s="32">
        <v>13</v>
      </c>
      <c r="AJ46" s="32">
        <v>53</v>
      </c>
      <c r="AK46" s="32">
        <v>70</v>
      </c>
      <c r="AL46" s="32">
        <v>85</v>
      </c>
      <c r="AM46" s="31">
        <v>46</v>
      </c>
      <c r="AN46" s="32">
        <v>42</v>
      </c>
      <c r="AO46" s="32">
        <v>53</v>
      </c>
      <c r="AP46" s="32">
        <v>53</v>
      </c>
      <c r="AQ46" s="32">
        <v>54</v>
      </c>
      <c r="AR46" s="32">
        <v>59</v>
      </c>
      <c r="AS46" s="32">
        <v>70</v>
      </c>
      <c r="AT46" s="32">
        <v>55</v>
      </c>
      <c r="AU46" s="32">
        <v>30</v>
      </c>
      <c r="AV46" s="32">
        <v>57</v>
      </c>
      <c r="AW46" s="32">
        <v>59</v>
      </c>
      <c r="AX46" s="32">
        <v>206</v>
      </c>
      <c r="AY46" s="31">
        <v>54</v>
      </c>
      <c r="AZ46" s="32">
        <v>79</v>
      </c>
      <c r="BA46" s="32">
        <v>77</v>
      </c>
      <c r="BB46" s="32">
        <v>79</v>
      </c>
      <c r="BC46" s="32">
        <v>94</v>
      </c>
      <c r="BD46" s="32">
        <v>107</v>
      </c>
      <c r="BE46" s="32">
        <v>99</v>
      </c>
      <c r="BF46" s="32">
        <v>86</v>
      </c>
      <c r="BG46" s="32">
        <v>44</v>
      </c>
      <c r="BH46" s="32">
        <v>97</v>
      </c>
      <c r="BI46" s="32">
        <v>89</v>
      </c>
      <c r="BJ46" s="32">
        <v>153</v>
      </c>
      <c r="BK46" s="31">
        <v>118</v>
      </c>
      <c r="BL46" s="32">
        <v>91</v>
      </c>
      <c r="BM46" s="32">
        <v>99</v>
      </c>
      <c r="BN46" s="32">
        <v>88</v>
      </c>
      <c r="BO46" s="32">
        <v>103</v>
      </c>
      <c r="BP46" s="32">
        <v>99</v>
      </c>
      <c r="BQ46" s="32">
        <v>112</v>
      </c>
      <c r="BR46" s="32">
        <v>94</v>
      </c>
      <c r="BS46" s="32">
        <v>42</v>
      </c>
      <c r="BT46" s="32">
        <v>112</v>
      </c>
      <c r="BU46" s="32">
        <v>82</v>
      </c>
      <c r="BV46" s="32">
        <v>128</v>
      </c>
      <c r="BW46" s="31">
        <v>109</v>
      </c>
      <c r="BX46" s="32">
        <v>93</v>
      </c>
      <c r="BY46" s="32">
        <v>93</v>
      </c>
      <c r="BZ46" s="32">
        <v>94</v>
      </c>
      <c r="CA46" s="32">
        <v>82</v>
      </c>
      <c r="CB46" s="32">
        <v>88</v>
      </c>
      <c r="CC46" s="32">
        <v>116</v>
      </c>
      <c r="CD46" s="32">
        <v>82</v>
      </c>
      <c r="CE46" s="32">
        <v>52</v>
      </c>
      <c r="CF46" s="32">
        <v>94</v>
      </c>
      <c r="CG46" s="32">
        <v>67</v>
      </c>
      <c r="CH46" s="32">
        <v>136</v>
      </c>
      <c r="CI46" s="31">
        <v>78</v>
      </c>
      <c r="CJ46" s="32">
        <v>75</v>
      </c>
      <c r="CK46" s="32">
        <v>79</v>
      </c>
      <c r="CL46" s="32">
        <v>85</v>
      </c>
      <c r="CM46" s="32">
        <v>73</v>
      </c>
      <c r="CN46" s="32">
        <v>83</v>
      </c>
      <c r="CO46" s="32">
        <v>104</v>
      </c>
      <c r="CP46" s="32">
        <v>70</v>
      </c>
      <c r="CQ46" s="32">
        <v>39</v>
      </c>
      <c r="CR46" s="32">
        <v>79</v>
      </c>
      <c r="CS46" s="32">
        <v>100</v>
      </c>
      <c r="CT46" s="32">
        <v>106</v>
      </c>
      <c r="CU46" s="31">
        <v>82</v>
      </c>
      <c r="CV46" s="32">
        <v>81</v>
      </c>
      <c r="CW46" s="32">
        <v>84</v>
      </c>
      <c r="CX46" s="32">
        <v>78</v>
      </c>
      <c r="CY46" s="32">
        <v>79</v>
      </c>
      <c r="CZ46" s="32">
        <v>83</v>
      </c>
      <c r="DA46" s="32">
        <v>90</v>
      </c>
      <c r="DB46" s="32">
        <v>72</v>
      </c>
      <c r="DC46" s="32">
        <v>41</v>
      </c>
      <c r="DD46" s="32">
        <v>72</v>
      </c>
      <c r="DE46" s="32">
        <v>79</v>
      </c>
      <c r="DF46" s="33">
        <v>106</v>
      </c>
      <c r="DG46" s="31">
        <v>82</v>
      </c>
      <c r="DH46" s="32">
        <v>70</v>
      </c>
      <c r="DI46" s="32">
        <v>94</v>
      </c>
      <c r="DJ46" s="32">
        <v>73</v>
      </c>
      <c r="DK46" s="32">
        <v>80</v>
      </c>
      <c r="DL46" s="32">
        <v>80</v>
      </c>
      <c r="DM46" s="32">
        <v>85</v>
      </c>
      <c r="DN46" s="32">
        <v>86</v>
      </c>
      <c r="DO46" s="32">
        <v>43</v>
      </c>
      <c r="DP46" s="32">
        <v>77</v>
      </c>
      <c r="DQ46" s="32">
        <v>78</v>
      </c>
      <c r="DR46" s="33">
        <v>108</v>
      </c>
      <c r="DS46" s="31">
        <v>89</v>
      </c>
      <c r="DT46" s="32">
        <v>59</v>
      </c>
      <c r="DU46" s="32">
        <v>67</v>
      </c>
      <c r="DV46" s="32">
        <v>65</v>
      </c>
      <c r="DW46" s="32">
        <v>68</v>
      </c>
      <c r="DX46" s="32">
        <v>64</v>
      </c>
      <c r="DY46" s="32">
        <v>75</v>
      </c>
      <c r="DZ46" s="32">
        <v>57</v>
      </c>
      <c r="EA46" s="32">
        <v>34</v>
      </c>
      <c r="EB46" s="32">
        <v>66</v>
      </c>
      <c r="EC46" s="32">
        <v>62</v>
      </c>
      <c r="ED46" s="33">
        <v>134</v>
      </c>
      <c r="EE46" s="31">
        <v>73</v>
      </c>
      <c r="EF46" s="32">
        <v>67</v>
      </c>
      <c r="EG46" s="32">
        <v>61</v>
      </c>
      <c r="EH46" s="32">
        <v>68</v>
      </c>
      <c r="EI46" s="32">
        <v>70</v>
      </c>
      <c r="EJ46" s="32">
        <v>65</v>
      </c>
      <c r="EK46" s="32">
        <v>79</v>
      </c>
      <c r="EL46" s="32">
        <v>55</v>
      </c>
      <c r="EM46" s="32">
        <v>34</v>
      </c>
      <c r="EN46" s="32">
        <v>67</v>
      </c>
      <c r="EO46" s="32">
        <v>62</v>
      </c>
      <c r="EP46" s="33">
        <v>84</v>
      </c>
      <c r="EQ46" s="31">
        <v>63</v>
      </c>
      <c r="ER46" s="32">
        <v>49</v>
      </c>
      <c r="ES46" s="32">
        <v>52</v>
      </c>
      <c r="ET46" s="32">
        <v>52</v>
      </c>
      <c r="EU46" s="32">
        <v>48</v>
      </c>
      <c r="EV46" s="32">
        <v>47</v>
      </c>
      <c r="EW46" s="32">
        <v>60</v>
      </c>
      <c r="EX46" s="32">
        <v>44</v>
      </c>
      <c r="EY46" s="32">
        <v>31</v>
      </c>
      <c r="EZ46" s="32">
        <v>55</v>
      </c>
      <c r="FA46" s="32">
        <v>50</v>
      </c>
      <c r="FB46" s="33">
        <v>66</v>
      </c>
      <c r="FC46" s="31">
        <v>56</v>
      </c>
      <c r="FD46" s="32">
        <v>41</v>
      </c>
      <c r="FE46" s="32">
        <v>53</v>
      </c>
      <c r="FF46" s="32">
        <v>55</v>
      </c>
      <c r="FG46" s="32">
        <v>49</v>
      </c>
      <c r="FH46" s="32">
        <v>49</v>
      </c>
      <c r="FI46" s="32">
        <v>62</v>
      </c>
      <c r="FJ46" s="32">
        <v>43</v>
      </c>
      <c r="FK46" s="32">
        <v>33</v>
      </c>
      <c r="FL46" s="32">
        <v>52</v>
      </c>
      <c r="FM46" s="32">
        <v>54</v>
      </c>
      <c r="FN46" s="33">
        <v>75</v>
      </c>
      <c r="FO46" s="31">
        <v>50</v>
      </c>
      <c r="FP46" s="32">
        <v>47</v>
      </c>
      <c r="FQ46" s="32">
        <v>60</v>
      </c>
      <c r="FR46" s="32">
        <v>59</v>
      </c>
      <c r="FS46" s="32">
        <v>52</v>
      </c>
      <c r="FT46" s="32">
        <v>53</v>
      </c>
      <c r="FU46" s="32">
        <v>60</v>
      </c>
      <c r="FV46" s="32">
        <v>44</v>
      </c>
      <c r="FW46" s="32">
        <v>35</v>
      </c>
      <c r="FX46" s="32">
        <v>50</v>
      </c>
      <c r="FY46" s="32">
        <v>53</v>
      </c>
      <c r="FZ46" s="33">
        <v>86</v>
      </c>
      <c r="GA46" s="31">
        <v>46</v>
      </c>
      <c r="GB46" s="32">
        <v>50</v>
      </c>
      <c r="GC46" s="32">
        <v>56</v>
      </c>
      <c r="GD46" s="32">
        <v>52</v>
      </c>
      <c r="GE46" s="32">
        <v>53</v>
      </c>
      <c r="GF46" s="32">
        <v>53</v>
      </c>
      <c r="GG46" s="32">
        <v>81</v>
      </c>
      <c r="GH46" s="32">
        <v>42</v>
      </c>
      <c r="GI46" s="32">
        <v>32</v>
      </c>
      <c r="GJ46" s="32">
        <v>58</v>
      </c>
      <c r="GK46" s="32">
        <v>55</v>
      </c>
      <c r="GL46" s="33">
        <v>92</v>
      </c>
      <c r="GM46" s="31">
        <v>54</v>
      </c>
      <c r="GN46" s="32">
        <v>46</v>
      </c>
      <c r="GO46" s="32">
        <v>52</v>
      </c>
      <c r="GP46" s="32">
        <v>52</v>
      </c>
      <c r="GQ46" s="32">
        <v>55</v>
      </c>
      <c r="GR46" s="32">
        <v>53</v>
      </c>
      <c r="GS46" s="32">
        <v>61</v>
      </c>
      <c r="GT46" s="32">
        <v>42</v>
      </c>
      <c r="GU46" s="32">
        <v>32</v>
      </c>
      <c r="GV46" s="32">
        <v>60</v>
      </c>
      <c r="GW46" s="32">
        <v>55</v>
      </c>
      <c r="GX46" s="33">
        <v>99</v>
      </c>
      <c r="GY46" s="31">
        <v>47</v>
      </c>
      <c r="GZ46" s="32">
        <v>41</v>
      </c>
      <c r="HA46" s="32">
        <v>49</v>
      </c>
      <c r="HB46" s="32">
        <v>54</v>
      </c>
      <c r="HC46" s="32">
        <v>52</v>
      </c>
      <c r="HD46" s="32">
        <v>49</v>
      </c>
      <c r="HE46" s="32">
        <v>62</v>
      </c>
      <c r="HF46" s="32">
        <v>42</v>
      </c>
      <c r="HG46" s="32">
        <v>33</v>
      </c>
      <c r="HH46" s="32">
        <v>58</v>
      </c>
      <c r="HI46" s="32">
        <v>54</v>
      </c>
      <c r="HJ46" s="33">
        <v>73.92</v>
      </c>
      <c r="HK46" s="32">
        <v>53</v>
      </c>
      <c r="HL46" s="32">
        <v>49</v>
      </c>
      <c r="HM46" s="32">
        <v>47</v>
      </c>
      <c r="HN46" s="32">
        <v>19</v>
      </c>
      <c r="HO46" s="32">
        <v>32</v>
      </c>
      <c r="HP46" s="32">
        <v>50</v>
      </c>
      <c r="HQ46" s="32">
        <v>64</v>
      </c>
      <c r="HR46" s="32">
        <v>42</v>
      </c>
      <c r="HS46" s="32">
        <v>40</v>
      </c>
      <c r="HT46" s="32">
        <v>57</v>
      </c>
      <c r="HU46" s="32">
        <v>55</v>
      </c>
      <c r="HV46" s="33">
        <v>69</v>
      </c>
      <c r="HW46" s="116">
        <v>52</v>
      </c>
      <c r="HX46" s="12">
        <v>54</v>
      </c>
      <c r="HY46" s="12">
        <v>70</v>
      </c>
      <c r="HZ46" s="12">
        <v>62</v>
      </c>
      <c r="IA46" s="12">
        <v>63</v>
      </c>
      <c r="IB46" s="12">
        <v>62</v>
      </c>
      <c r="IC46" s="12">
        <v>0</v>
      </c>
      <c r="ID46" s="12">
        <v>0</v>
      </c>
      <c r="IE46" s="12">
        <v>0</v>
      </c>
      <c r="IF46" s="12">
        <v>0</v>
      </c>
      <c r="IG46" s="12">
        <v>0</v>
      </c>
      <c r="IH46" s="33">
        <v>0</v>
      </c>
    </row>
    <row r="47" spans="1:242" s="12" customFormat="1" ht="13.15" customHeight="1" x14ac:dyDescent="0.2">
      <c r="A47" s="7" t="s">
        <v>39</v>
      </c>
      <c r="B47" s="30" t="s">
        <v>168</v>
      </c>
      <c r="C47" s="31">
        <v>30</v>
      </c>
      <c r="D47" s="32">
        <v>33</v>
      </c>
      <c r="E47" s="32">
        <v>39</v>
      </c>
      <c r="F47" s="32">
        <v>38</v>
      </c>
      <c r="G47" s="32">
        <v>43</v>
      </c>
      <c r="H47" s="32">
        <v>38</v>
      </c>
      <c r="I47" s="32">
        <v>38</v>
      </c>
      <c r="J47" s="32">
        <v>25</v>
      </c>
      <c r="K47" s="32">
        <v>49</v>
      </c>
      <c r="L47" s="32">
        <v>43</v>
      </c>
      <c r="M47" s="32">
        <v>92</v>
      </c>
      <c r="N47" s="33">
        <v>95</v>
      </c>
      <c r="O47" s="32">
        <v>33</v>
      </c>
      <c r="P47" s="32">
        <v>39</v>
      </c>
      <c r="Q47" s="32">
        <v>42</v>
      </c>
      <c r="R47" s="32">
        <v>42</v>
      </c>
      <c r="S47" s="32">
        <v>48</v>
      </c>
      <c r="T47" s="32">
        <v>55</v>
      </c>
      <c r="U47" s="32">
        <v>45</v>
      </c>
      <c r="V47" s="32">
        <v>22</v>
      </c>
      <c r="W47" s="32">
        <v>43</v>
      </c>
      <c r="X47" s="32">
        <v>64</v>
      </c>
      <c r="Y47" s="32">
        <v>48</v>
      </c>
      <c r="Z47" s="32">
        <v>93</v>
      </c>
      <c r="AA47" s="31">
        <v>41</v>
      </c>
      <c r="AB47" s="32">
        <v>29</v>
      </c>
      <c r="AC47" s="32">
        <v>46</v>
      </c>
      <c r="AD47" s="32">
        <v>41</v>
      </c>
      <c r="AE47" s="32">
        <v>44</v>
      </c>
      <c r="AF47" s="32">
        <v>44</v>
      </c>
      <c r="AG47" s="32">
        <v>51</v>
      </c>
      <c r="AH47" s="32">
        <v>47</v>
      </c>
      <c r="AI47" s="32">
        <v>30</v>
      </c>
      <c r="AJ47" s="32">
        <v>43</v>
      </c>
      <c r="AK47" s="32">
        <v>66</v>
      </c>
      <c r="AL47" s="32">
        <v>89</v>
      </c>
      <c r="AM47" s="31">
        <v>41</v>
      </c>
      <c r="AN47" s="32">
        <v>37</v>
      </c>
      <c r="AO47" s="32">
        <v>54</v>
      </c>
      <c r="AP47" s="32">
        <v>45</v>
      </c>
      <c r="AQ47" s="32">
        <v>33</v>
      </c>
      <c r="AR47" s="32">
        <v>53</v>
      </c>
      <c r="AS47" s="32">
        <v>47</v>
      </c>
      <c r="AT47" s="32">
        <v>47</v>
      </c>
      <c r="AU47" s="32">
        <v>33</v>
      </c>
      <c r="AV47" s="32">
        <v>54</v>
      </c>
      <c r="AW47" s="32">
        <v>61</v>
      </c>
      <c r="AX47" s="32">
        <v>87</v>
      </c>
      <c r="AY47" s="31">
        <v>52</v>
      </c>
      <c r="AZ47" s="32">
        <v>42</v>
      </c>
      <c r="BA47" s="32">
        <v>43</v>
      </c>
      <c r="BB47" s="32">
        <v>55</v>
      </c>
      <c r="BC47" s="32">
        <v>160</v>
      </c>
      <c r="BD47" s="32">
        <v>53</v>
      </c>
      <c r="BE47" s="32">
        <v>-43</v>
      </c>
      <c r="BF47" s="32">
        <v>53</v>
      </c>
      <c r="BG47" s="32">
        <v>34</v>
      </c>
      <c r="BH47" s="32">
        <v>50</v>
      </c>
      <c r="BI47" s="32">
        <v>65</v>
      </c>
      <c r="BJ47" s="32">
        <v>92</v>
      </c>
      <c r="BK47" s="31">
        <v>39</v>
      </c>
      <c r="BL47" s="32">
        <v>32</v>
      </c>
      <c r="BM47" s="32">
        <v>41</v>
      </c>
      <c r="BN47" s="32">
        <v>50</v>
      </c>
      <c r="BO47" s="32">
        <v>47</v>
      </c>
      <c r="BP47" s="32">
        <v>47</v>
      </c>
      <c r="BQ47" s="32">
        <v>52</v>
      </c>
      <c r="BR47" s="32">
        <v>49</v>
      </c>
      <c r="BS47" s="32">
        <v>30</v>
      </c>
      <c r="BT47" s="32">
        <v>42</v>
      </c>
      <c r="BU47" s="32">
        <v>59</v>
      </c>
      <c r="BV47" s="32">
        <v>112</v>
      </c>
      <c r="BW47" s="31">
        <v>37</v>
      </c>
      <c r="BX47" s="32">
        <v>49</v>
      </c>
      <c r="BY47" s="32">
        <v>46</v>
      </c>
      <c r="BZ47" s="32">
        <v>54</v>
      </c>
      <c r="CA47" s="32">
        <v>53</v>
      </c>
      <c r="CB47" s="32">
        <v>53</v>
      </c>
      <c r="CC47" s="32">
        <v>41</v>
      </c>
      <c r="CD47" s="32">
        <v>50</v>
      </c>
      <c r="CE47" s="32">
        <v>41</v>
      </c>
      <c r="CF47" s="32">
        <v>46</v>
      </c>
      <c r="CG47" s="32">
        <v>44</v>
      </c>
      <c r="CH47" s="32">
        <v>82</v>
      </c>
      <c r="CI47" s="31">
        <v>48</v>
      </c>
      <c r="CJ47" s="32">
        <v>22</v>
      </c>
      <c r="CK47" s="32">
        <v>39</v>
      </c>
      <c r="CL47" s="32">
        <v>46</v>
      </c>
      <c r="CM47" s="32">
        <v>48</v>
      </c>
      <c r="CN47" s="32">
        <v>68</v>
      </c>
      <c r="CO47" s="32">
        <v>24</v>
      </c>
      <c r="CP47" s="32">
        <v>49</v>
      </c>
      <c r="CQ47" s="32">
        <v>52</v>
      </c>
      <c r="CR47" s="32">
        <v>45</v>
      </c>
      <c r="CS47" s="32">
        <v>55</v>
      </c>
      <c r="CT47" s="32">
        <v>88</v>
      </c>
      <c r="CU47" s="31">
        <v>33</v>
      </c>
      <c r="CV47" s="32">
        <v>36</v>
      </c>
      <c r="CW47" s="32">
        <v>38</v>
      </c>
      <c r="CX47" s="32">
        <v>58</v>
      </c>
      <c r="CY47" s="32">
        <v>49</v>
      </c>
      <c r="CZ47" s="32">
        <v>23</v>
      </c>
      <c r="DA47" s="32">
        <v>52</v>
      </c>
      <c r="DB47" s="32">
        <v>45</v>
      </c>
      <c r="DC47" s="32">
        <v>28</v>
      </c>
      <c r="DD47" s="32">
        <v>43</v>
      </c>
      <c r="DE47" s="32">
        <v>60</v>
      </c>
      <c r="DF47" s="33">
        <v>100</v>
      </c>
      <c r="DG47" s="31">
        <v>38</v>
      </c>
      <c r="DH47" s="32">
        <v>32</v>
      </c>
      <c r="DI47" s="32">
        <v>36</v>
      </c>
      <c r="DJ47" s="32">
        <v>54</v>
      </c>
      <c r="DK47" s="32">
        <v>37</v>
      </c>
      <c r="DL47" s="32">
        <v>43</v>
      </c>
      <c r="DM47" s="32">
        <v>55</v>
      </c>
      <c r="DN47" s="32">
        <v>43</v>
      </c>
      <c r="DO47" s="32">
        <v>32</v>
      </c>
      <c r="DP47" s="32">
        <v>40</v>
      </c>
      <c r="DQ47" s="32">
        <v>40</v>
      </c>
      <c r="DR47" s="33">
        <v>104</v>
      </c>
      <c r="DS47" s="31">
        <v>36</v>
      </c>
      <c r="DT47" s="32">
        <v>29</v>
      </c>
      <c r="DU47" s="32">
        <v>38</v>
      </c>
      <c r="DV47" s="32">
        <v>53</v>
      </c>
      <c r="DW47" s="32">
        <v>40</v>
      </c>
      <c r="DX47" s="32">
        <v>44</v>
      </c>
      <c r="DY47" s="32">
        <v>50</v>
      </c>
      <c r="DZ47" s="32">
        <v>40</v>
      </c>
      <c r="EA47" s="32">
        <v>30</v>
      </c>
      <c r="EB47" s="32">
        <v>38</v>
      </c>
      <c r="EC47" s="32">
        <v>49</v>
      </c>
      <c r="ED47" s="33">
        <v>104</v>
      </c>
      <c r="EE47" s="31">
        <v>30</v>
      </c>
      <c r="EF47" s="32">
        <v>33</v>
      </c>
      <c r="EG47" s="32">
        <v>36</v>
      </c>
      <c r="EH47" s="32">
        <v>46</v>
      </c>
      <c r="EI47" s="32">
        <v>42</v>
      </c>
      <c r="EJ47" s="32">
        <v>47</v>
      </c>
      <c r="EK47" s="32">
        <v>50</v>
      </c>
      <c r="EL47" s="32">
        <v>49</v>
      </c>
      <c r="EM47" s="32">
        <v>36</v>
      </c>
      <c r="EN47" s="32">
        <v>46</v>
      </c>
      <c r="EO47" s="32">
        <v>70</v>
      </c>
      <c r="EP47" s="33">
        <v>84</v>
      </c>
      <c r="EQ47" s="31">
        <v>36</v>
      </c>
      <c r="ER47" s="32">
        <v>32</v>
      </c>
      <c r="ES47" s="32">
        <v>50</v>
      </c>
      <c r="ET47" s="32">
        <v>44</v>
      </c>
      <c r="EU47" s="32">
        <v>52</v>
      </c>
      <c r="EV47" s="32">
        <v>53</v>
      </c>
      <c r="EW47" s="32">
        <v>57</v>
      </c>
      <c r="EX47" s="32">
        <v>60</v>
      </c>
      <c r="EY47" s="32">
        <v>41</v>
      </c>
      <c r="EZ47" s="32">
        <v>50</v>
      </c>
      <c r="FA47" s="32">
        <v>55</v>
      </c>
      <c r="FB47" s="33">
        <v>116</v>
      </c>
      <c r="FC47" s="31">
        <v>60</v>
      </c>
      <c r="FD47" s="32">
        <v>22</v>
      </c>
      <c r="FE47" s="32">
        <v>34</v>
      </c>
      <c r="FF47" s="32">
        <v>47</v>
      </c>
      <c r="FG47" s="32">
        <v>50</v>
      </c>
      <c r="FH47" s="32">
        <v>45</v>
      </c>
      <c r="FI47" s="32">
        <v>57</v>
      </c>
      <c r="FJ47" s="32">
        <v>59</v>
      </c>
      <c r="FK47" s="32">
        <v>38</v>
      </c>
      <c r="FL47" s="32">
        <v>47</v>
      </c>
      <c r="FM47" s="32">
        <v>50</v>
      </c>
      <c r="FN47" s="33">
        <v>108</v>
      </c>
      <c r="FO47" s="31">
        <v>42</v>
      </c>
      <c r="FP47" s="32">
        <v>30</v>
      </c>
      <c r="FQ47" s="32">
        <v>43</v>
      </c>
      <c r="FR47" s="32">
        <v>55</v>
      </c>
      <c r="FS47" s="32">
        <v>53</v>
      </c>
      <c r="FT47" s="32">
        <v>56</v>
      </c>
      <c r="FU47" s="32">
        <v>60</v>
      </c>
      <c r="FV47" s="32">
        <v>54</v>
      </c>
      <c r="FW47" s="32">
        <v>43</v>
      </c>
      <c r="FX47" s="32">
        <v>49</v>
      </c>
      <c r="FY47" s="32">
        <v>51</v>
      </c>
      <c r="FZ47" s="33">
        <v>107</v>
      </c>
      <c r="GA47" s="31">
        <v>36</v>
      </c>
      <c r="GB47" s="32">
        <v>33</v>
      </c>
      <c r="GC47" s="32">
        <v>43</v>
      </c>
      <c r="GD47" s="32">
        <v>57</v>
      </c>
      <c r="GE47" s="32">
        <v>48</v>
      </c>
      <c r="GF47" s="32">
        <v>56</v>
      </c>
      <c r="GG47" s="32">
        <v>59</v>
      </c>
      <c r="GH47" s="32">
        <v>55</v>
      </c>
      <c r="GI47" s="32">
        <v>41</v>
      </c>
      <c r="GJ47" s="32">
        <v>48</v>
      </c>
      <c r="GK47" s="32">
        <v>54</v>
      </c>
      <c r="GL47" s="33">
        <v>116.51704613999993</v>
      </c>
      <c r="GM47" s="31">
        <v>38</v>
      </c>
      <c r="GN47" s="32">
        <v>37</v>
      </c>
      <c r="GO47" s="32">
        <v>43</v>
      </c>
      <c r="GP47" s="32">
        <v>58</v>
      </c>
      <c r="GQ47" s="32">
        <v>44</v>
      </c>
      <c r="GR47" s="32">
        <v>53</v>
      </c>
      <c r="GS47" s="32">
        <v>59</v>
      </c>
      <c r="GT47" s="32">
        <v>57</v>
      </c>
      <c r="GU47" s="32">
        <v>41</v>
      </c>
      <c r="GV47" s="32">
        <v>46</v>
      </c>
      <c r="GW47" s="32">
        <v>57</v>
      </c>
      <c r="GX47" s="33">
        <v>158</v>
      </c>
      <c r="GY47" s="31">
        <v>32</v>
      </c>
      <c r="GZ47" s="32">
        <v>41</v>
      </c>
      <c r="HA47" s="32">
        <v>42</v>
      </c>
      <c r="HB47" s="32">
        <v>54</v>
      </c>
      <c r="HC47" s="32">
        <v>57</v>
      </c>
      <c r="HD47" s="32">
        <v>56</v>
      </c>
      <c r="HE47" s="32">
        <v>56</v>
      </c>
      <c r="HF47" s="32">
        <v>61</v>
      </c>
      <c r="HG47" s="32">
        <v>41</v>
      </c>
      <c r="HH47" s="32">
        <v>47</v>
      </c>
      <c r="HI47" s="32">
        <v>55</v>
      </c>
      <c r="HJ47" s="33">
        <v>105.4</v>
      </c>
      <c r="HK47" s="32">
        <v>37</v>
      </c>
      <c r="HL47" s="32">
        <v>42</v>
      </c>
      <c r="HM47" s="32">
        <v>44</v>
      </c>
      <c r="HN47" s="32">
        <v>46</v>
      </c>
      <c r="HO47" s="32">
        <v>29</v>
      </c>
      <c r="HP47" s="32">
        <v>36</v>
      </c>
      <c r="HQ47" s="32">
        <v>53</v>
      </c>
      <c r="HR47" s="32">
        <v>70</v>
      </c>
      <c r="HS47" s="32">
        <v>49</v>
      </c>
      <c r="HT47" s="32">
        <v>53</v>
      </c>
      <c r="HU47" s="32">
        <v>53</v>
      </c>
      <c r="HV47" s="33">
        <v>88</v>
      </c>
      <c r="HW47" s="116">
        <v>29</v>
      </c>
      <c r="HX47" s="12">
        <v>32</v>
      </c>
      <c r="HY47" s="12">
        <v>42</v>
      </c>
      <c r="HZ47" s="12">
        <v>50</v>
      </c>
      <c r="IA47" s="12">
        <v>42</v>
      </c>
      <c r="IB47" s="12">
        <v>60</v>
      </c>
      <c r="IC47" s="12">
        <v>0</v>
      </c>
      <c r="ID47" s="12">
        <v>0</v>
      </c>
      <c r="IE47" s="12">
        <v>0</v>
      </c>
      <c r="IF47" s="12">
        <v>0</v>
      </c>
      <c r="IG47" s="12">
        <v>0</v>
      </c>
      <c r="IH47" s="33">
        <v>0</v>
      </c>
    </row>
    <row r="48" spans="1:242" s="12" customFormat="1" ht="13.15" customHeight="1" x14ac:dyDescent="0.2">
      <c r="A48" s="7" t="s">
        <v>40</v>
      </c>
      <c r="B48" s="30" t="s">
        <v>169</v>
      </c>
      <c r="C48" s="31">
        <v>13</v>
      </c>
      <c r="D48" s="32">
        <v>15</v>
      </c>
      <c r="E48" s="32">
        <v>19</v>
      </c>
      <c r="F48" s="32">
        <v>21</v>
      </c>
      <c r="G48" s="32">
        <v>26</v>
      </c>
      <c r="H48" s="32">
        <v>29</v>
      </c>
      <c r="I48" s="32">
        <v>34</v>
      </c>
      <c r="J48" s="32">
        <v>26</v>
      </c>
      <c r="K48" s="32">
        <v>18</v>
      </c>
      <c r="L48" s="32">
        <v>12</v>
      </c>
      <c r="M48" s="32">
        <v>7</v>
      </c>
      <c r="N48" s="33">
        <v>58</v>
      </c>
      <c r="O48" s="32">
        <v>14</v>
      </c>
      <c r="P48" s="32">
        <v>18</v>
      </c>
      <c r="Q48" s="32">
        <v>24</v>
      </c>
      <c r="R48" s="32">
        <v>25</v>
      </c>
      <c r="S48" s="32">
        <v>31</v>
      </c>
      <c r="T48" s="32">
        <v>48</v>
      </c>
      <c r="U48" s="32">
        <v>44</v>
      </c>
      <c r="V48" s="32">
        <v>36</v>
      </c>
      <c r="W48" s="32">
        <v>25</v>
      </c>
      <c r="X48" s="32">
        <v>26</v>
      </c>
      <c r="Y48" s="32">
        <v>10</v>
      </c>
      <c r="Z48" s="32">
        <v>30</v>
      </c>
      <c r="AA48" s="31">
        <v>12</v>
      </c>
      <c r="AB48" s="32">
        <v>22</v>
      </c>
      <c r="AC48" s="32">
        <v>23</v>
      </c>
      <c r="AD48" s="32">
        <v>26</v>
      </c>
      <c r="AE48" s="32">
        <v>30</v>
      </c>
      <c r="AF48" s="32">
        <v>41</v>
      </c>
      <c r="AG48" s="32">
        <v>33</v>
      </c>
      <c r="AH48" s="32">
        <v>31</v>
      </c>
      <c r="AI48" s="32">
        <v>26</v>
      </c>
      <c r="AJ48" s="32">
        <v>17</v>
      </c>
      <c r="AK48" s="32">
        <v>24</v>
      </c>
      <c r="AL48" s="32">
        <v>45</v>
      </c>
      <c r="AM48" s="31">
        <v>13</v>
      </c>
      <c r="AN48" s="32">
        <v>16</v>
      </c>
      <c r="AO48" s="32">
        <v>25</v>
      </c>
      <c r="AP48" s="32">
        <v>33</v>
      </c>
      <c r="AQ48" s="32">
        <v>44</v>
      </c>
      <c r="AR48" s="32">
        <v>54</v>
      </c>
      <c r="AS48" s="32">
        <v>53</v>
      </c>
      <c r="AT48" s="32">
        <v>47</v>
      </c>
      <c r="AU48" s="32">
        <v>35</v>
      </c>
      <c r="AV48" s="32">
        <v>34</v>
      </c>
      <c r="AW48" s="32">
        <v>25</v>
      </c>
      <c r="AX48" s="32">
        <v>31</v>
      </c>
      <c r="AY48" s="31">
        <v>16</v>
      </c>
      <c r="AZ48" s="32">
        <v>27</v>
      </c>
      <c r="BA48" s="32">
        <v>25</v>
      </c>
      <c r="BB48" s="32">
        <v>37</v>
      </c>
      <c r="BC48" s="32">
        <v>82</v>
      </c>
      <c r="BD48" s="32">
        <v>57</v>
      </c>
      <c r="BE48" s="32">
        <v>50</v>
      </c>
      <c r="BF48" s="32">
        <v>34</v>
      </c>
      <c r="BG48" s="32">
        <v>44</v>
      </c>
      <c r="BH48" s="32">
        <v>34</v>
      </c>
      <c r="BI48" s="32">
        <v>23</v>
      </c>
      <c r="BJ48" s="32">
        <v>41</v>
      </c>
      <c r="BK48" s="31">
        <v>17</v>
      </c>
      <c r="BL48" s="32">
        <v>25</v>
      </c>
      <c r="BM48" s="32">
        <v>34</v>
      </c>
      <c r="BN48" s="32">
        <v>43</v>
      </c>
      <c r="BO48" s="32">
        <v>48</v>
      </c>
      <c r="BP48" s="32">
        <v>56</v>
      </c>
      <c r="BQ48" s="32">
        <v>52</v>
      </c>
      <c r="BR48" s="32">
        <v>66</v>
      </c>
      <c r="BS48" s="32">
        <v>43</v>
      </c>
      <c r="BT48" s="32">
        <v>32</v>
      </c>
      <c r="BU48" s="32">
        <v>33</v>
      </c>
      <c r="BV48" s="32">
        <v>35</v>
      </c>
      <c r="BW48" s="31">
        <v>25</v>
      </c>
      <c r="BX48" s="32">
        <v>31</v>
      </c>
      <c r="BY48" s="32">
        <v>32</v>
      </c>
      <c r="BZ48" s="32">
        <v>43</v>
      </c>
      <c r="CA48" s="32">
        <v>46</v>
      </c>
      <c r="CB48" s="32">
        <v>63</v>
      </c>
      <c r="CC48" s="32">
        <v>53</v>
      </c>
      <c r="CD48" s="32">
        <v>76</v>
      </c>
      <c r="CE48" s="32">
        <v>54</v>
      </c>
      <c r="CF48" s="32">
        <v>36</v>
      </c>
      <c r="CG48" s="32">
        <v>35</v>
      </c>
      <c r="CH48" s="32">
        <v>41</v>
      </c>
      <c r="CI48" s="31">
        <v>43</v>
      </c>
      <c r="CJ48" s="32">
        <v>1</v>
      </c>
      <c r="CK48" s="32">
        <v>32</v>
      </c>
      <c r="CL48" s="32">
        <v>34</v>
      </c>
      <c r="CM48" s="32">
        <v>45</v>
      </c>
      <c r="CN48" s="32">
        <v>53</v>
      </c>
      <c r="CO48" s="32">
        <v>59</v>
      </c>
      <c r="CP48" s="32">
        <v>61</v>
      </c>
      <c r="CQ48" s="32">
        <v>223</v>
      </c>
      <c r="CR48" s="32">
        <v>-135</v>
      </c>
      <c r="CS48" s="32">
        <v>35</v>
      </c>
      <c r="CT48" s="32">
        <v>42</v>
      </c>
      <c r="CU48" s="31">
        <v>13</v>
      </c>
      <c r="CV48" s="32">
        <v>29</v>
      </c>
      <c r="CW48" s="32">
        <v>27</v>
      </c>
      <c r="CX48" s="32">
        <v>35</v>
      </c>
      <c r="CY48" s="32">
        <v>28</v>
      </c>
      <c r="CZ48" s="32">
        <v>42</v>
      </c>
      <c r="DA48" s="32">
        <v>55</v>
      </c>
      <c r="DB48" s="32">
        <v>55</v>
      </c>
      <c r="DC48" s="32">
        <v>41</v>
      </c>
      <c r="DD48" s="32">
        <v>32</v>
      </c>
      <c r="DE48" s="32">
        <v>26</v>
      </c>
      <c r="DF48" s="33">
        <v>88</v>
      </c>
      <c r="DG48" s="31">
        <v>18</v>
      </c>
      <c r="DH48" s="32">
        <v>33</v>
      </c>
      <c r="DI48" s="32">
        <v>30</v>
      </c>
      <c r="DJ48" s="32">
        <v>41</v>
      </c>
      <c r="DK48" s="32">
        <v>41</v>
      </c>
      <c r="DL48" s="32">
        <v>55</v>
      </c>
      <c r="DM48" s="32">
        <v>59</v>
      </c>
      <c r="DN48" s="32">
        <v>65</v>
      </c>
      <c r="DO48" s="32">
        <v>48</v>
      </c>
      <c r="DP48" s="32">
        <v>37</v>
      </c>
      <c r="DQ48" s="32">
        <v>34</v>
      </c>
      <c r="DR48" s="33">
        <v>68</v>
      </c>
      <c r="DS48" s="31">
        <v>17</v>
      </c>
      <c r="DT48" s="32">
        <v>28</v>
      </c>
      <c r="DU48" s="32">
        <v>29</v>
      </c>
      <c r="DV48" s="32">
        <v>36</v>
      </c>
      <c r="DW48" s="32">
        <v>40</v>
      </c>
      <c r="DX48" s="32">
        <v>50</v>
      </c>
      <c r="DY48" s="32">
        <v>59</v>
      </c>
      <c r="DZ48" s="32">
        <v>64</v>
      </c>
      <c r="EA48" s="32">
        <v>55</v>
      </c>
      <c r="EB48" s="32">
        <v>35</v>
      </c>
      <c r="EC48" s="32">
        <v>31</v>
      </c>
      <c r="ED48" s="33">
        <v>53</v>
      </c>
      <c r="EE48" s="31">
        <v>14</v>
      </c>
      <c r="EF48" s="32">
        <v>34</v>
      </c>
      <c r="EG48" s="32">
        <v>30</v>
      </c>
      <c r="EH48" s="32">
        <v>37</v>
      </c>
      <c r="EI48" s="32">
        <v>44</v>
      </c>
      <c r="EJ48" s="32">
        <v>55</v>
      </c>
      <c r="EK48" s="32">
        <v>59</v>
      </c>
      <c r="EL48" s="32">
        <v>67</v>
      </c>
      <c r="EM48" s="32">
        <v>57</v>
      </c>
      <c r="EN48" s="32">
        <v>45</v>
      </c>
      <c r="EO48" s="32">
        <v>38</v>
      </c>
      <c r="EP48" s="33">
        <v>47</v>
      </c>
      <c r="EQ48" s="31">
        <v>22</v>
      </c>
      <c r="ER48" s="32">
        <v>38</v>
      </c>
      <c r="ES48" s="32">
        <v>39</v>
      </c>
      <c r="ET48" s="32">
        <v>46</v>
      </c>
      <c r="EU48" s="32">
        <v>57</v>
      </c>
      <c r="EV48" s="32">
        <v>66</v>
      </c>
      <c r="EW48" s="32">
        <v>78</v>
      </c>
      <c r="EX48" s="32">
        <v>75</v>
      </c>
      <c r="EY48" s="32">
        <v>58</v>
      </c>
      <c r="EZ48" s="32">
        <v>52</v>
      </c>
      <c r="FA48" s="32">
        <v>42</v>
      </c>
      <c r="FB48" s="33">
        <v>61</v>
      </c>
      <c r="FC48" s="31">
        <v>27</v>
      </c>
      <c r="FD48" s="32">
        <v>32</v>
      </c>
      <c r="FE48" s="32">
        <v>36</v>
      </c>
      <c r="FF48" s="32">
        <v>46</v>
      </c>
      <c r="FG48" s="32">
        <v>54</v>
      </c>
      <c r="FH48" s="32">
        <v>66</v>
      </c>
      <c r="FI48" s="32">
        <v>78</v>
      </c>
      <c r="FJ48" s="32">
        <v>83</v>
      </c>
      <c r="FK48" s="32">
        <v>65</v>
      </c>
      <c r="FL48" s="32">
        <v>49</v>
      </c>
      <c r="FM48" s="32">
        <v>38</v>
      </c>
      <c r="FN48" s="33">
        <v>57</v>
      </c>
      <c r="FO48" s="31">
        <v>29</v>
      </c>
      <c r="FP48" s="32">
        <v>35</v>
      </c>
      <c r="FQ48" s="32">
        <v>43</v>
      </c>
      <c r="FR48" s="32">
        <v>48</v>
      </c>
      <c r="FS48" s="32">
        <v>57</v>
      </c>
      <c r="FT48" s="32">
        <v>68</v>
      </c>
      <c r="FU48" s="32">
        <v>76</v>
      </c>
      <c r="FV48" s="32">
        <v>80</v>
      </c>
      <c r="FW48" s="32">
        <v>70</v>
      </c>
      <c r="FX48" s="32">
        <v>51</v>
      </c>
      <c r="FY48" s="32">
        <v>44</v>
      </c>
      <c r="FZ48" s="33">
        <v>59</v>
      </c>
      <c r="GA48" s="31">
        <v>26</v>
      </c>
      <c r="GB48" s="32">
        <v>36</v>
      </c>
      <c r="GC48" s="32">
        <v>43</v>
      </c>
      <c r="GD48" s="32">
        <v>49</v>
      </c>
      <c r="GE48" s="32">
        <v>62</v>
      </c>
      <c r="GF48" s="32">
        <v>72</v>
      </c>
      <c r="GG48" s="32">
        <v>85</v>
      </c>
      <c r="GH48" s="32">
        <v>86</v>
      </c>
      <c r="GI48" s="32">
        <v>73</v>
      </c>
      <c r="GJ48" s="32">
        <v>55</v>
      </c>
      <c r="GK48" s="32">
        <v>45</v>
      </c>
      <c r="GL48" s="33">
        <v>61.916678970000021</v>
      </c>
      <c r="GM48" s="31">
        <v>35</v>
      </c>
      <c r="GN48" s="32">
        <v>51</v>
      </c>
      <c r="GO48" s="32">
        <v>55</v>
      </c>
      <c r="GP48" s="32">
        <v>65</v>
      </c>
      <c r="GQ48" s="32">
        <v>74</v>
      </c>
      <c r="GR48" s="32">
        <v>88</v>
      </c>
      <c r="GS48" s="32">
        <v>94</v>
      </c>
      <c r="GT48" s="32">
        <v>95</v>
      </c>
      <c r="GU48" s="32">
        <v>83</v>
      </c>
      <c r="GV48" s="32">
        <v>68</v>
      </c>
      <c r="GW48" s="32">
        <v>58</v>
      </c>
      <c r="GX48" s="33">
        <v>74</v>
      </c>
      <c r="GY48" s="31">
        <v>24</v>
      </c>
      <c r="GZ48" s="32">
        <v>43</v>
      </c>
      <c r="HA48" s="32">
        <v>45</v>
      </c>
      <c r="HB48" s="32">
        <v>54</v>
      </c>
      <c r="HC48" s="32">
        <v>61</v>
      </c>
      <c r="HD48" s="32">
        <v>73</v>
      </c>
      <c r="HE48" s="32">
        <v>83</v>
      </c>
      <c r="HF48" s="32">
        <v>83</v>
      </c>
      <c r="HG48" s="32">
        <v>71</v>
      </c>
      <c r="HH48" s="32">
        <v>58</v>
      </c>
      <c r="HI48" s="32">
        <v>49</v>
      </c>
      <c r="HJ48" s="33">
        <v>63.6</v>
      </c>
      <c r="HK48" s="32">
        <v>25</v>
      </c>
      <c r="HL48" s="32">
        <v>44</v>
      </c>
      <c r="HM48" s="32">
        <v>46</v>
      </c>
      <c r="HN48" s="32">
        <v>39</v>
      </c>
      <c r="HO48" s="32">
        <v>38</v>
      </c>
      <c r="HP48" s="32">
        <v>56</v>
      </c>
      <c r="HQ48" s="32">
        <v>73</v>
      </c>
      <c r="HR48" s="32">
        <v>87</v>
      </c>
      <c r="HS48" s="32">
        <v>74</v>
      </c>
      <c r="HT48" s="32">
        <v>62</v>
      </c>
      <c r="HU48" s="32">
        <v>42</v>
      </c>
      <c r="HV48" s="33">
        <v>48</v>
      </c>
      <c r="HW48" s="116">
        <v>17</v>
      </c>
      <c r="HX48" s="12">
        <v>34</v>
      </c>
      <c r="HY48" s="12">
        <v>41</v>
      </c>
      <c r="HZ48" s="12">
        <v>47</v>
      </c>
      <c r="IA48" s="12">
        <v>56</v>
      </c>
      <c r="IB48" s="12">
        <v>75</v>
      </c>
      <c r="IC48" s="12">
        <v>0</v>
      </c>
      <c r="ID48" s="12">
        <v>0</v>
      </c>
      <c r="IE48" s="12">
        <v>0</v>
      </c>
      <c r="IF48" s="12">
        <v>0</v>
      </c>
      <c r="IG48" s="12">
        <v>0</v>
      </c>
      <c r="IH48" s="33">
        <v>0</v>
      </c>
    </row>
    <row r="49" spans="1:242" s="12" customFormat="1" ht="13.15" customHeight="1" x14ac:dyDescent="0.2">
      <c r="A49" s="7" t="s">
        <v>41</v>
      </c>
      <c r="B49" s="30" t="s">
        <v>170</v>
      </c>
      <c r="C49" s="31">
        <v>1606</v>
      </c>
      <c r="D49" s="32">
        <v>1500</v>
      </c>
      <c r="E49" s="32">
        <v>1597</v>
      </c>
      <c r="F49" s="32">
        <v>1487</v>
      </c>
      <c r="G49" s="32">
        <v>1543</v>
      </c>
      <c r="H49" s="32">
        <v>1530</v>
      </c>
      <c r="I49" s="32">
        <v>1617</v>
      </c>
      <c r="J49" s="32">
        <v>1479</v>
      </c>
      <c r="K49" s="32">
        <v>1799</v>
      </c>
      <c r="L49" s="32">
        <v>1617</v>
      </c>
      <c r="M49" s="32">
        <v>2288</v>
      </c>
      <c r="N49" s="33">
        <v>1849</v>
      </c>
      <c r="O49" s="32">
        <v>1796</v>
      </c>
      <c r="P49" s="32">
        <v>1627</v>
      </c>
      <c r="Q49" s="32">
        <v>1640</v>
      </c>
      <c r="R49" s="32">
        <v>1603</v>
      </c>
      <c r="S49" s="32">
        <v>2389</v>
      </c>
      <c r="T49" s="32">
        <v>1767</v>
      </c>
      <c r="U49" s="32">
        <v>1764</v>
      </c>
      <c r="V49" s="32">
        <v>1369</v>
      </c>
      <c r="W49" s="32">
        <v>1626</v>
      </c>
      <c r="X49" s="32">
        <v>1944</v>
      </c>
      <c r="Y49" s="32">
        <v>1875</v>
      </c>
      <c r="Z49" s="32">
        <v>1731</v>
      </c>
      <c r="AA49" s="31">
        <v>1764</v>
      </c>
      <c r="AB49" s="32">
        <v>1336</v>
      </c>
      <c r="AC49" s="32">
        <v>1714</v>
      </c>
      <c r="AD49" s="32">
        <v>1353</v>
      </c>
      <c r="AE49" s="32">
        <v>1729</v>
      </c>
      <c r="AF49" s="32">
        <v>2719</v>
      </c>
      <c r="AG49" s="32">
        <v>461</v>
      </c>
      <c r="AH49" s="32">
        <v>1529</v>
      </c>
      <c r="AI49" s="32">
        <v>2127</v>
      </c>
      <c r="AJ49" s="32">
        <v>1650</v>
      </c>
      <c r="AK49" s="32">
        <v>1704</v>
      </c>
      <c r="AL49" s="32">
        <v>2666</v>
      </c>
      <c r="AM49" s="31">
        <v>1796</v>
      </c>
      <c r="AN49" s="32">
        <v>1605</v>
      </c>
      <c r="AO49" s="32">
        <v>1755</v>
      </c>
      <c r="AP49" s="32">
        <v>1690</v>
      </c>
      <c r="AQ49" s="32">
        <v>1368</v>
      </c>
      <c r="AR49" s="32">
        <v>1718</v>
      </c>
      <c r="AS49" s="32">
        <v>1708</v>
      </c>
      <c r="AT49" s="32">
        <v>1660</v>
      </c>
      <c r="AU49" s="32">
        <v>1784</v>
      </c>
      <c r="AV49" s="32">
        <v>1806</v>
      </c>
      <c r="AW49" s="32">
        <v>1803</v>
      </c>
      <c r="AX49" s="32">
        <v>2533</v>
      </c>
      <c r="AY49" s="31">
        <v>1385</v>
      </c>
      <c r="AZ49" s="32">
        <v>1276</v>
      </c>
      <c r="BA49" s="32">
        <v>2232</v>
      </c>
      <c r="BB49" s="32">
        <v>1731</v>
      </c>
      <c r="BC49" s="32">
        <v>1687</v>
      </c>
      <c r="BD49" s="32">
        <v>1698</v>
      </c>
      <c r="BE49" s="32">
        <v>1835</v>
      </c>
      <c r="BF49" s="32">
        <v>1687</v>
      </c>
      <c r="BG49" s="32">
        <v>1768</v>
      </c>
      <c r="BH49" s="32">
        <v>1868</v>
      </c>
      <c r="BI49" s="32">
        <v>1701</v>
      </c>
      <c r="BJ49" s="32">
        <v>2711</v>
      </c>
      <c r="BK49" s="31">
        <v>1370</v>
      </c>
      <c r="BL49" s="32">
        <v>1188</v>
      </c>
      <c r="BM49" s="32">
        <v>2145</v>
      </c>
      <c r="BN49" s="32">
        <v>1515</v>
      </c>
      <c r="BO49" s="32">
        <v>1781</v>
      </c>
      <c r="BP49" s="32">
        <v>1672</v>
      </c>
      <c r="BQ49" s="32">
        <v>1714</v>
      </c>
      <c r="BR49" s="32">
        <v>1836</v>
      </c>
      <c r="BS49" s="32">
        <v>1704</v>
      </c>
      <c r="BT49" s="32">
        <v>1789</v>
      </c>
      <c r="BU49" s="32">
        <v>1801</v>
      </c>
      <c r="BV49" s="32">
        <v>2564</v>
      </c>
      <c r="BW49" s="31">
        <v>1172</v>
      </c>
      <c r="BX49" s="32">
        <v>1416</v>
      </c>
      <c r="BY49" s="32">
        <v>2170</v>
      </c>
      <c r="BZ49" s="32">
        <v>1667</v>
      </c>
      <c r="CA49" s="32">
        <v>1578</v>
      </c>
      <c r="CB49" s="32">
        <v>1731</v>
      </c>
      <c r="CC49" s="32">
        <v>1604</v>
      </c>
      <c r="CD49" s="32">
        <v>1806</v>
      </c>
      <c r="CE49" s="32">
        <v>1535</v>
      </c>
      <c r="CF49" s="32">
        <v>1759</v>
      </c>
      <c r="CG49" s="32">
        <v>1858</v>
      </c>
      <c r="CH49" s="32">
        <v>2380</v>
      </c>
      <c r="CI49" s="31">
        <v>1100</v>
      </c>
      <c r="CJ49" s="32">
        <v>1382</v>
      </c>
      <c r="CK49" s="32">
        <v>1825</v>
      </c>
      <c r="CL49" s="32">
        <v>1664</v>
      </c>
      <c r="CM49" s="32">
        <v>1693</v>
      </c>
      <c r="CN49" s="32">
        <v>1636</v>
      </c>
      <c r="CO49" s="32">
        <v>1658</v>
      </c>
      <c r="CP49" s="32">
        <v>1808</v>
      </c>
      <c r="CQ49" s="32">
        <v>1496</v>
      </c>
      <c r="CR49" s="32">
        <v>1702</v>
      </c>
      <c r="CS49" s="32">
        <v>1775</v>
      </c>
      <c r="CT49" s="32">
        <v>2432</v>
      </c>
      <c r="CU49" s="31">
        <v>952</v>
      </c>
      <c r="CV49" s="32">
        <v>1694</v>
      </c>
      <c r="CW49" s="32">
        <v>1613</v>
      </c>
      <c r="CX49" s="32">
        <v>1746</v>
      </c>
      <c r="CY49" s="32">
        <v>1472</v>
      </c>
      <c r="CZ49" s="32">
        <v>1633</v>
      </c>
      <c r="DA49" s="32">
        <v>1645</v>
      </c>
      <c r="DB49" s="32">
        <v>1875</v>
      </c>
      <c r="DC49" s="32">
        <v>1568</v>
      </c>
      <c r="DD49" s="32">
        <v>1734</v>
      </c>
      <c r="DE49" s="32">
        <v>1756</v>
      </c>
      <c r="DF49" s="33">
        <v>2544</v>
      </c>
      <c r="DG49" s="31">
        <v>966</v>
      </c>
      <c r="DH49" s="32">
        <v>1528</v>
      </c>
      <c r="DI49" s="32">
        <v>1682</v>
      </c>
      <c r="DJ49" s="32">
        <v>1676</v>
      </c>
      <c r="DK49" s="32">
        <v>1598</v>
      </c>
      <c r="DL49" s="32">
        <v>1717</v>
      </c>
      <c r="DM49" s="32">
        <v>1743</v>
      </c>
      <c r="DN49" s="32">
        <v>1916</v>
      </c>
      <c r="DO49" s="32">
        <v>1764</v>
      </c>
      <c r="DP49" s="32">
        <v>1876</v>
      </c>
      <c r="DQ49" s="32">
        <v>1918</v>
      </c>
      <c r="DR49" s="33">
        <v>2319</v>
      </c>
      <c r="DS49" s="31">
        <v>1008</v>
      </c>
      <c r="DT49" s="32">
        <v>1984</v>
      </c>
      <c r="DU49" s="32">
        <v>1781</v>
      </c>
      <c r="DV49" s="32">
        <v>2085</v>
      </c>
      <c r="DW49" s="32">
        <v>1893</v>
      </c>
      <c r="DX49" s="32">
        <v>2082</v>
      </c>
      <c r="DY49" s="32">
        <v>2143</v>
      </c>
      <c r="DZ49" s="32">
        <v>2239</v>
      </c>
      <c r="EA49" s="32">
        <v>2006</v>
      </c>
      <c r="EB49" s="32">
        <v>1987</v>
      </c>
      <c r="EC49" s="32">
        <v>2320</v>
      </c>
      <c r="ED49" s="33">
        <v>3941</v>
      </c>
      <c r="EE49" s="31">
        <v>1027</v>
      </c>
      <c r="EF49" s="32">
        <v>2037</v>
      </c>
      <c r="EG49" s="32">
        <v>1885</v>
      </c>
      <c r="EH49" s="32">
        <v>2143</v>
      </c>
      <c r="EI49" s="32">
        <v>2052</v>
      </c>
      <c r="EJ49" s="32">
        <v>2183</v>
      </c>
      <c r="EK49" s="32">
        <v>2090</v>
      </c>
      <c r="EL49" s="32">
        <v>2327</v>
      </c>
      <c r="EM49" s="32">
        <v>2106</v>
      </c>
      <c r="EN49" s="32">
        <v>2171</v>
      </c>
      <c r="EO49" s="32">
        <v>2419</v>
      </c>
      <c r="EP49" s="33">
        <v>3334</v>
      </c>
      <c r="EQ49" s="31">
        <v>1224</v>
      </c>
      <c r="ER49" s="32">
        <v>1985</v>
      </c>
      <c r="ES49" s="32">
        <v>1947</v>
      </c>
      <c r="ET49" s="32">
        <v>2078</v>
      </c>
      <c r="EU49" s="32">
        <v>2096</v>
      </c>
      <c r="EV49" s="32">
        <v>2172</v>
      </c>
      <c r="EW49" s="32">
        <v>2069</v>
      </c>
      <c r="EX49" s="32">
        <v>2228</v>
      </c>
      <c r="EY49" s="32">
        <v>1998</v>
      </c>
      <c r="EZ49" s="32">
        <v>2197</v>
      </c>
      <c r="FA49" s="32">
        <v>2289</v>
      </c>
      <c r="FB49" s="33">
        <v>3277</v>
      </c>
      <c r="FC49" s="31">
        <v>1452</v>
      </c>
      <c r="FD49" s="32">
        <v>1804</v>
      </c>
      <c r="FE49" s="32">
        <v>1998</v>
      </c>
      <c r="FF49" s="32">
        <v>2205</v>
      </c>
      <c r="FG49" s="32">
        <v>2260</v>
      </c>
      <c r="FH49" s="32">
        <v>2173</v>
      </c>
      <c r="FI49" s="32">
        <v>2296</v>
      </c>
      <c r="FJ49" s="32">
        <v>2529</v>
      </c>
      <c r="FK49" s="32">
        <v>2158</v>
      </c>
      <c r="FL49" s="32">
        <v>1883</v>
      </c>
      <c r="FM49" s="32">
        <v>1931</v>
      </c>
      <c r="FN49" s="33">
        <v>2723</v>
      </c>
      <c r="FO49" s="31">
        <v>1285</v>
      </c>
      <c r="FP49" s="32">
        <v>1800</v>
      </c>
      <c r="FQ49" s="32">
        <v>1993</v>
      </c>
      <c r="FR49" s="32">
        <v>2145</v>
      </c>
      <c r="FS49" s="32">
        <v>2058</v>
      </c>
      <c r="FT49" s="32">
        <v>2043</v>
      </c>
      <c r="FU49" s="32">
        <v>2151</v>
      </c>
      <c r="FV49" s="32">
        <v>2243</v>
      </c>
      <c r="FW49" s="32">
        <v>2133</v>
      </c>
      <c r="FX49" s="32">
        <v>2242</v>
      </c>
      <c r="FY49" s="32">
        <v>2130</v>
      </c>
      <c r="FZ49" s="33">
        <v>3205</v>
      </c>
      <c r="GA49" s="31">
        <v>1126</v>
      </c>
      <c r="GB49" s="32">
        <v>1951</v>
      </c>
      <c r="GC49" s="32">
        <v>1927</v>
      </c>
      <c r="GD49" s="32">
        <v>2213</v>
      </c>
      <c r="GE49" s="32">
        <v>1993</v>
      </c>
      <c r="GF49" s="32">
        <v>2245</v>
      </c>
      <c r="GG49" s="32">
        <v>2268</v>
      </c>
      <c r="GH49" s="32">
        <v>2255</v>
      </c>
      <c r="GI49" s="32">
        <v>2158</v>
      </c>
      <c r="GJ49" s="32">
        <v>2158</v>
      </c>
      <c r="GK49" s="32">
        <v>2239</v>
      </c>
      <c r="GL49" s="33">
        <v>3261.9805663900006</v>
      </c>
      <c r="GM49" s="31">
        <v>1051</v>
      </c>
      <c r="GN49" s="32">
        <v>1962</v>
      </c>
      <c r="GO49" s="32">
        <v>1918</v>
      </c>
      <c r="GP49" s="32">
        <v>2169</v>
      </c>
      <c r="GQ49" s="32">
        <v>2030</v>
      </c>
      <c r="GR49" s="32">
        <v>2212</v>
      </c>
      <c r="GS49" s="32">
        <v>2198</v>
      </c>
      <c r="GT49" s="32">
        <v>2281</v>
      </c>
      <c r="GU49" s="32">
        <v>2151</v>
      </c>
      <c r="GV49" s="32">
        <v>2080</v>
      </c>
      <c r="GW49" s="32">
        <v>2257</v>
      </c>
      <c r="GX49" s="33">
        <v>3148</v>
      </c>
      <c r="GY49" s="31">
        <v>1080.9000000000001</v>
      </c>
      <c r="GZ49" s="32">
        <v>2041</v>
      </c>
      <c r="HA49" s="32">
        <v>1911</v>
      </c>
      <c r="HB49" s="32">
        <v>2056</v>
      </c>
      <c r="HC49" s="32">
        <v>2094</v>
      </c>
      <c r="HD49" s="32">
        <v>2136</v>
      </c>
      <c r="HE49" s="32">
        <v>2145</v>
      </c>
      <c r="HF49" s="32">
        <v>2387</v>
      </c>
      <c r="HG49" s="32">
        <v>2119</v>
      </c>
      <c r="HH49" s="32">
        <v>2119</v>
      </c>
      <c r="HI49" s="32">
        <v>2291</v>
      </c>
      <c r="HJ49" s="33">
        <v>3060.54</v>
      </c>
      <c r="HK49" s="32">
        <v>1130</v>
      </c>
      <c r="HL49" s="32">
        <v>2037</v>
      </c>
      <c r="HM49" s="32">
        <v>1913</v>
      </c>
      <c r="HN49" s="32">
        <v>1015</v>
      </c>
      <c r="HO49" s="32">
        <v>702</v>
      </c>
      <c r="HP49" s="32">
        <v>1261</v>
      </c>
      <c r="HQ49" s="32">
        <v>1643</v>
      </c>
      <c r="HR49" s="32">
        <v>1860</v>
      </c>
      <c r="HS49" s="32">
        <v>1672</v>
      </c>
      <c r="HT49" s="32">
        <v>2191</v>
      </c>
      <c r="HU49" s="32">
        <v>3343</v>
      </c>
      <c r="HV49" s="33">
        <v>2489</v>
      </c>
      <c r="HW49" s="116">
        <v>914</v>
      </c>
      <c r="HX49" s="12">
        <v>1501</v>
      </c>
      <c r="HY49" s="12">
        <v>1717</v>
      </c>
      <c r="HZ49" s="12">
        <v>1794</v>
      </c>
      <c r="IA49" s="12">
        <v>1773</v>
      </c>
      <c r="IB49" s="12">
        <v>1988</v>
      </c>
      <c r="IC49" s="12">
        <v>0</v>
      </c>
      <c r="ID49" s="12">
        <v>0</v>
      </c>
      <c r="IE49" s="12">
        <v>0</v>
      </c>
      <c r="IF49" s="12">
        <v>0</v>
      </c>
      <c r="IG49" s="12">
        <v>0</v>
      </c>
      <c r="IH49" s="33">
        <v>0</v>
      </c>
    </row>
    <row r="50" spans="1:242" s="12" customFormat="1" ht="13.15" customHeight="1" x14ac:dyDescent="0.2">
      <c r="A50" s="7" t="s">
        <v>42</v>
      </c>
      <c r="B50" s="30" t="s">
        <v>171</v>
      </c>
      <c r="C50" s="31">
        <v>62</v>
      </c>
      <c r="D50" s="32">
        <v>55</v>
      </c>
      <c r="E50" s="32">
        <v>51</v>
      </c>
      <c r="F50" s="32">
        <v>44</v>
      </c>
      <c r="G50" s="32">
        <v>43</v>
      </c>
      <c r="H50" s="32">
        <v>36</v>
      </c>
      <c r="I50" s="32">
        <v>38</v>
      </c>
      <c r="J50" s="32">
        <v>37</v>
      </c>
      <c r="K50" s="32">
        <v>40</v>
      </c>
      <c r="L50" s="32">
        <v>59</v>
      </c>
      <c r="M50" s="32">
        <v>64</v>
      </c>
      <c r="N50" s="33">
        <v>88</v>
      </c>
      <c r="O50" s="32">
        <v>92</v>
      </c>
      <c r="P50" s="32">
        <v>70</v>
      </c>
      <c r="Q50" s="32">
        <v>57</v>
      </c>
      <c r="R50" s="32">
        <v>57</v>
      </c>
      <c r="S50" s="32">
        <v>56</v>
      </c>
      <c r="T50" s="32">
        <v>6</v>
      </c>
      <c r="U50" s="32">
        <v>44</v>
      </c>
      <c r="V50" s="32">
        <v>42</v>
      </c>
      <c r="W50" s="32">
        <v>40</v>
      </c>
      <c r="X50" s="32">
        <v>50</v>
      </c>
      <c r="Y50" s="32">
        <v>0</v>
      </c>
      <c r="Z50" s="32">
        <v>130</v>
      </c>
      <c r="AA50" s="31">
        <v>85</v>
      </c>
      <c r="AB50" s="32">
        <v>45</v>
      </c>
      <c r="AC50" s="32">
        <v>60</v>
      </c>
      <c r="AD50" s="32">
        <v>44</v>
      </c>
      <c r="AE50" s="32">
        <v>40</v>
      </c>
      <c r="AF50" s="32">
        <v>29</v>
      </c>
      <c r="AG50" s="32">
        <v>35</v>
      </c>
      <c r="AH50" s="32">
        <v>37</v>
      </c>
      <c r="AI50" s="32">
        <v>45</v>
      </c>
      <c r="AJ50" s="32">
        <v>41</v>
      </c>
      <c r="AK50" s="32">
        <v>47</v>
      </c>
      <c r="AL50" s="32">
        <v>77</v>
      </c>
      <c r="AM50" s="31">
        <v>101</v>
      </c>
      <c r="AN50" s="32">
        <v>75</v>
      </c>
      <c r="AO50" s="32">
        <v>60</v>
      </c>
      <c r="AP50" s="32">
        <v>62</v>
      </c>
      <c r="AQ50" s="32">
        <v>19</v>
      </c>
      <c r="AR50" s="32">
        <v>47</v>
      </c>
      <c r="AS50" s="32">
        <v>41</v>
      </c>
      <c r="AT50" s="32">
        <v>54</v>
      </c>
      <c r="AU50" s="32">
        <v>43</v>
      </c>
      <c r="AV50" s="32">
        <v>53</v>
      </c>
      <c r="AW50" s="32">
        <v>60</v>
      </c>
      <c r="AX50" s="32">
        <v>83</v>
      </c>
      <c r="AY50" s="31">
        <v>113</v>
      </c>
      <c r="AZ50" s="32">
        <v>39</v>
      </c>
      <c r="BA50" s="32">
        <v>34</v>
      </c>
      <c r="BB50" s="32">
        <v>53</v>
      </c>
      <c r="BC50" s="32">
        <v>34</v>
      </c>
      <c r="BD50" s="32">
        <v>28</v>
      </c>
      <c r="BE50" s="32">
        <v>38</v>
      </c>
      <c r="BF50" s="32">
        <v>27</v>
      </c>
      <c r="BG50" s="32">
        <v>43</v>
      </c>
      <c r="BH50" s="32">
        <v>39</v>
      </c>
      <c r="BI50" s="32">
        <v>33</v>
      </c>
      <c r="BJ50" s="32">
        <v>56</v>
      </c>
      <c r="BK50" s="31">
        <v>63</v>
      </c>
      <c r="BL50" s="32">
        <v>27</v>
      </c>
      <c r="BM50" s="32">
        <v>40</v>
      </c>
      <c r="BN50" s="32">
        <v>43</v>
      </c>
      <c r="BO50" s="32">
        <v>30</v>
      </c>
      <c r="BP50" s="32">
        <v>29</v>
      </c>
      <c r="BQ50" s="32">
        <v>24</v>
      </c>
      <c r="BR50" s="32">
        <v>31</v>
      </c>
      <c r="BS50" s="32">
        <v>35</v>
      </c>
      <c r="BT50" s="32">
        <v>35</v>
      </c>
      <c r="BU50" s="32">
        <v>43</v>
      </c>
      <c r="BV50" s="32">
        <v>71</v>
      </c>
      <c r="BW50" s="31">
        <v>39</v>
      </c>
      <c r="BX50" s="32">
        <v>45</v>
      </c>
      <c r="BY50" s="32">
        <v>42</v>
      </c>
      <c r="BZ50" s="32">
        <v>49</v>
      </c>
      <c r="CA50" s="32">
        <v>31</v>
      </c>
      <c r="CB50" s="32">
        <v>27</v>
      </c>
      <c r="CC50" s="32">
        <v>4</v>
      </c>
      <c r="CD50" s="32">
        <v>39</v>
      </c>
      <c r="CE50" s="32">
        <v>31</v>
      </c>
      <c r="CF50" s="32">
        <v>29</v>
      </c>
      <c r="CG50" s="32">
        <v>38</v>
      </c>
      <c r="CH50" s="32">
        <v>91</v>
      </c>
      <c r="CI50" s="31">
        <v>43</v>
      </c>
      <c r="CJ50" s="32">
        <v>50</v>
      </c>
      <c r="CK50" s="32">
        <v>62</v>
      </c>
      <c r="CL50" s="32">
        <v>42</v>
      </c>
      <c r="CM50" s="32">
        <v>14</v>
      </c>
      <c r="CN50" s="32">
        <v>48</v>
      </c>
      <c r="CO50" s="32">
        <v>6</v>
      </c>
      <c r="CP50" s="32">
        <v>27</v>
      </c>
      <c r="CQ50" s="32">
        <v>61</v>
      </c>
      <c r="CR50" s="32">
        <v>38</v>
      </c>
      <c r="CS50" s="32">
        <v>51</v>
      </c>
      <c r="CT50" s="32">
        <v>73</v>
      </c>
      <c r="CU50" s="31">
        <v>32</v>
      </c>
      <c r="CV50" s="32">
        <v>61</v>
      </c>
      <c r="CW50" s="32">
        <v>48</v>
      </c>
      <c r="CX50" s="32">
        <v>47</v>
      </c>
      <c r="CY50" s="32">
        <v>20</v>
      </c>
      <c r="CZ50" s="32">
        <v>28</v>
      </c>
      <c r="DA50" s="32">
        <v>30</v>
      </c>
      <c r="DB50" s="32">
        <v>30</v>
      </c>
      <c r="DC50" s="32">
        <v>31</v>
      </c>
      <c r="DD50" s="32">
        <v>34</v>
      </c>
      <c r="DE50" s="32">
        <v>38</v>
      </c>
      <c r="DF50" s="33">
        <v>181</v>
      </c>
      <c r="DG50" s="31">
        <v>36</v>
      </c>
      <c r="DH50" s="32">
        <v>54</v>
      </c>
      <c r="DI50" s="32">
        <v>47</v>
      </c>
      <c r="DJ50" s="32">
        <v>60</v>
      </c>
      <c r="DK50" s="32">
        <v>14</v>
      </c>
      <c r="DL50" s="32">
        <v>26</v>
      </c>
      <c r="DM50" s="32">
        <v>31</v>
      </c>
      <c r="DN50" s="32">
        <v>31</v>
      </c>
      <c r="DO50" s="32">
        <v>34</v>
      </c>
      <c r="DP50" s="32">
        <v>34</v>
      </c>
      <c r="DQ50" s="32">
        <v>41</v>
      </c>
      <c r="DR50" s="33">
        <v>113</v>
      </c>
      <c r="DS50" s="31">
        <v>34</v>
      </c>
      <c r="DT50" s="32">
        <v>61</v>
      </c>
      <c r="DU50" s="32">
        <v>57</v>
      </c>
      <c r="DV50" s="32">
        <v>38</v>
      </c>
      <c r="DW50" s="32">
        <v>31</v>
      </c>
      <c r="DX50" s="32">
        <v>32</v>
      </c>
      <c r="DY50" s="32">
        <v>38</v>
      </c>
      <c r="DZ50" s="32">
        <v>39</v>
      </c>
      <c r="EA50" s="32">
        <v>39</v>
      </c>
      <c r="EB50" s="32">
        <v>35</v>
      </c>
      <c r="EC50" s="32">
        <v>47</v>
      </c>
      <c r="ED50" s="33">
        <v>115</v>
      </c>
      <c r="EE50" s="31">
        <v>32</v>
      </c>
      <c r="EF50" s="32">
        <v>62</v>
      </c>
      <c r="EG50" s="32">
        <v>53</v>
      </c>
      <c r="EH50" s="32">
        <v>47</v>
      </c>
      <c r="EI50" s="32">
        <v>36</v>
      </c>
      <c r="EJ50" s="32">
        <v>39</v>
      </c>
      <c r="EK50" s="32">
        <v>33</v>
      </c>
      <c r="EL50" s="32">
        <v>42</v>
      </c>
      <c r="EM50" s="32">
        <v>44</v>
      </c>
      <c r="EN50" s="32">
        <v>41</v>
      </c>
      <c r="EO50" s="32">
        <v>49</v>
      </c>
      <c r="EP50" s="33">
        <v>86</v>
      </c>
      <c r="EQ50" s="31">
        <v>33</v>
      </c>
      <c r="ER50" s="32">
        <v>54</v>
      </c>
      <c r="ES50" s="32">
        <v>48</v>
      </c>
      <c r="ET50" s="32">
        <v>51</v>
      </c>
      <c r="EU50" s="32">
        <v>36</v>
      </c>
      <c r="EV50" s="32">
        <v>42</v>
      </c>
      <c r="EW50" s="32">
        <v>39</v>
      </c>
      <c r="EX50" s="32">
        <v>43</v>
      </c>
      <c r="EY50" s="32">
        <v>43</v>
      </c>
      <c r="EZ50" s="32">
        <v>50</v>
      </c>
      <c r="FA50" s="32">
        <v>47</v>
      </c>
      <c r="FB50" s="33">
        <v>77</v>
      </c>
      <c r="FC50" s="31">
        <v>39</v>
      </c>
      <c r="FD50" s="32">
        <v>60</v>
      </c>
      <c r="FE50" s="32">
        <v>59</v>
      </c>
      <c r="FF50" s="32">
        <v>53</v>
      </c>
      <c r="FG50" s="32">
        <v>46</v>
      </c>
      <c r="FH50" s="32">
        <v>39</v>
      </c>
      <c r="FI50" s="32">
        <v>40</v>
      </c>
      <c r="FJ50" s="32">
        <v>66</v>
      </c>
      <c r="FK50" s="32">
        <v>44</v>
      </c>
      <c r="FL50" s="32">
        <v>49</v>
      </c>
      <c r="FM50" s="32">
        <v>49</v>
      </c>
      <c r="FN50" s="33">
        <v>83</v>
      </c>
      <c r="FO50" s="31">
        <v>34</v>
      </c>
      <c r="FP50" s="32">
        <v>58</v>
      </c>
      <c r="FQ50" s="32">
        <v>50</v>
      </c>
      <c r="FR50" s="32">
        <v>56</v>
      </c>
      <c r="FS50" s="32">
        <v>43</v>
      </c>
      <c r="FT50" s="32">
        <v>45</v>
      </c>
      <c r="FU50" s="32">
        <v>44</v>
      </c>
      <c r="FV50" s="32">
        <v>45</v>
      </c>
      <c r="FW50" s="32">
        <v>48</v>
      </c>
      <c r="FX50" s="32">
        <v>49</v>
      </c>
      <c r="FY50" s="32">
        <v>53</v>
      </c>
      <c r="FZ50" s="33">
        <v>80</v>
      </c>
      <c r="GA50" s="31">
        <v>37</v>
      </c>
      <c r="GB50" s="32">
        <v>72</v>
      </c>
      <c r="GC50" s="32">
        <v>52</v>
      </c>
      <c r="GD50" s="32">
        <v>52</v>
      </c>
      <c r="GE50" s="32">
        <v>44</v>
      </c>
      <c r="GF50" s="32">
        <v>45</v>
      </c>
      <c r="GG50" s="32">
        <v>43</v>
      </c>
      <c r="GH50" s="32">
        <v>45</v>
      </c>
      <c r="GI50" s="32">
        <v>48</v>
      </c>
      <c r="GJ50" s="32">
        <v>47</v>
      </c>
      <c r="GK50" s="32">
        <v>50</v>
      </c>
      <c r="GL50" s="33">
        <v>107.83753330999991</v>
      </c>
      <c r="GM50" s="31">
        <v>38</v>
      </c>
      <c r="GN50" s="32">
        <v>61</v>
      </c>
      <c r="GO50" s="32">
        <v>62</v>
      </c>
      <c r="GP50" s="32">
        <v>60</v>
      </c>
      <c r="GQ50" s="32">
        <v>43</v>
      </c>
      <c r="GR50" s="32">
        <v>46</v>
      </c>
      <c r="GS50" s="32">
        <v>38</v>
      </c>
      <c r="GT50" s="32">
        <v>47</v>
      </c>
      <c r="GU50" s="32">
        <v>49</v>
      </c>
      <c r="GV50" s="32">
        <v>43</v>
      </c>
      <c r="GW50" s="32">
        <v>49</v>
      </c>
      <c r="GX50" s="33">
        <v>87</v>
      </c>
      <c r="GY50" s="31">
        <v>37</v>
      </c>
      <c r="GZ50" s="32">
        <v>75</v>
      </c>
      <c r="HA50" s="32">
        <v>58</v>
      </c>
      <c r="HB50" s="32">
        <v>53</v>
      </c>
      <c r="HC50" s="32">
        <v>48</v>
      </c>
      <c r="HD50" s="32">
        <v>47</v>
      </c>
      <c r="HE50" s="32">
        <v>46</v>
      </c>
      <c r="HF50" s="32">
        <v>46</v>
      </c>
      <c r="HG50" s="32">
        <v>47</v>
      </c>
      <c r="HH50" s="32">
        <v>48</v>
      </c>
      <c r="HI50" s="32">
        <v>52</v>
      </c>
      <c r="HJ50" s="33">
        <v>77.3</v>
      </c>
      <c r="HK50" s="32">
        <v>34</v>
      </c>
      <c r="HL50" s="32">
        <v>68</v>
      </c>
      <c r="HM50" s="32">
        <v>54</v>
      </c>
      <c r="HN50" s="32">
        <v>37</v>
      </c>
      <c r="HO50" s="32">
        <v>16</v>
      </c>
      <c r="HP50" s="32">
        <v>26</v>
      </c>
      <c r="HQ50" s="32">
        <v>30</v>
      </c>
      <c r="HR50" s="32">
        <v>37</v>
      </c>
      <c r="HS50" s="32">
        <v>36</v>
      </c>
      <c r="HT50" s="32">
        <v>44</v>
      </c>
      <c r="HU50" s="32">
        <v>73</v>
      </c>
      <c r="HV50" s="33">
        <v>70</v>
      </c>
      <c r="HW50" s="116">
        <v>31</v>
      </c>
      <c r="HX50" s="12">
        <v>51</v>
      </c>
      <c r="HY50" s="12">
        <v>52</v>
      </c>
      <c r="HZ50" s="12">
        <v>39</v>
      </c>
      <c r="IA50" s="12">
        <v>38</v>
      </c>
      <c r="IB50" s="12">
        <v>40</v>
      </c>
      <c r="IC50" s="12">
        <v>0</v>
      </c>
      <c r="ID50" s="12">
        <v>0</v>
      </c>
      <c r="IE50" s="12">
        <v>0</v>
      </c>
      <c r="IF50" s="12">
        <v>0</v>
      </c>
      <c r="IG50" s="12">
        <v>0</v>
      </c>
      <c r="IH50" s="33">
        <v>0</v>
      </c>
    </row>
    <row r="51" spans="1:242" s="12" customFormat="1" ht="13.15" customHeight="1" x14ac:dyDescent="0.2">
      <c r="A51" s="7" t="s">
        <v>43</v>
      </c>
      <c r="B51" s="30" t="s">
        <v>172</v>
      </c>
      <c r="C51" s="31">
        <v>92</v>
      </c>
      <c r="D51" s="32">
        <v>73</v>
      </c>
      <c r="E51" s="32">
        <v>86</v>
      </c>
      <c r="F51" s="32">
        <v>84</v>
      </c>
      <c r="G51" s="32">
        <v>100</v>
      </c>
      <c r="H51" s="32">
        <v>97</v>
      </c>
      <c r="I51" s="32">
        <v>87</v>
      </c>
      <c r="J51" s="32">
        <v>101</v>
      </c>
      <c r="K51" s="32">
        <v>90</v>
      </c>
      <c r="L51" s="32">
        <v>74</v>
      </c>
      <c r="M51" s="32">
        <v>51</v>
      </c>
      <c r="N51" s="33">
        <v>162</v>
      </c>
      <c r="O51" s="32">
        <v>83</v>
      </c>
      <c r="P51" s="32">
        <v>64</v>
      </c>
      <c r="Q51" s="32">
        <v>173</v>
      </c>
      <c r="R51" s="32">
        <v>106</v>
      </c>
      <c r="S51" s="32">
        <v>130</v>
      </c>
      <c r="T51" s="32">
        <v>-19</v>
      </c>
      <c r="U51" s="32">
        <v>91</v>
      </c>
      <c r="V51" s="32">
        <v>102</v>
      </c>
      <c r="W51" s="32">
        <v>147</v>
      </c>
      <c r="X51" s="32">
        <v>102</v>
      </c>
      <c r="Y51" s="32">
        <v>107</v>
      </c>
      <c r="Z51" s="32">
        <v>115</v>
      </c>
      <c r="AA51" s="31">
        <v>97</v>
      </c>
      <c r="AB51" s="32">
        <v>128</v>
      </c>
      <c r="AC51" s="32">
        <v>84</v>
      </c>
      <c r="AD51" s="32">
        <v>85</v>
      </c>
      <c r="AE51" s="32">
        <v>94</v>
      </c>
      <c r="AF51" s="32">
        <v>93</v>
      </c>
      <c r="AG51" s="32">
        <v>91</v>
      </c>
      <c r="AH51" s="32">
        <v>96</v>
      </c>
      <c r="AI51" s="32">
        <v>95</v>
      </c>
      <c r="AJ51" s="32">
        <v>93</v>
      </c>
      <c r="AK51" s="32">
        <v>92</v>
      </c>
      <c r="AL51" s="32">
        <v>150</v>
      </c>
      <c r="AM51" s="31">
        <v>117</v>
      </c>
      <c r="AN51" s="32">
        <v>169</v>
      </c>
      <c r="AO51" s="32">
        <v>94</v>
      </c>
      <c r="AP51" s="32">
        <v>99</v>
      </c>
      <c r="AQ51" s="32">
        <v>103</v>
      </c>
      <c r="AR51" s="32">
        <v>94</v>
      </c>
      <c r="AS51" s="32">
        <v>120</v>
      </c>
      <c r="AT51" s="32">
        <v>107</v>
      </c>
      <c r="AU51" s="32">
        <v>108</v>
      </c>
      <c r="AV51" s="32">
        <v>109</v>
      </c>
      <c r="AW51" s="32">
        <v>106</v>
      </c>
      <c r="AX51" s="32">
        <v>110</v>
      </c>
      <c r="AY51" s="31">
        <v>100</v>
      </c>
      <c r="AZ51" s="32">
        <v>200</v>
      </c>
      <c r="BA51" s="32">
        <v>113</v>
      </c>
      <c r="BB51" s="32">
        <v>101</v>
      </c>
      <c r="BC51" s="32">
        <v>106</v>
      </c>
      <c r="BD51" s="32">
        <v>102</v>
      </c>
      <c r="BE51" s="32">
        <v>107</v>
      </c>
      <c r="BF51" s="32">
        <v>107</v>
      </c>
      <c r="BG51" s="32">
        <v>107</v>
      </c>
      <c r="BH51" s="32">
        <v>107</v>
      </c>
      <c r="BI51" s="32">
        <v>109</v>
      </c>
      <c r="BJ51" s="32">
        <v>102</v>
      </c>
      <c r="BK51" s="31">
        <v>104</v>
      </c>
      <c r="BL51" s="32">
        <v>233</v>
      </c>
      <c r="BM51" s="32">
        <v>89</v>
      </c>
      <c r="BN51" s="32">
        <v>93</v>
      </c>
      <c r="BO51" s="32">
        <v>97</v>
      </c>
      <c r="BP51" s="32">
        <v>99</v>
      </c>
      <c r="BQ51" s="32">
        <v>102</v>
      </c>
      <c r="BR51" s="32">
        <v>104</v>
      </c>
      <c r="BS51" s="32">
        <v>104</v>
      </c>
      <c r="BT51" s="32">
        <v>107</v>
      </c>
      <c r="BU51" s="32">
        <v>106</v>
      </c>
      <c r="BV51" s="32">
        <v>218</v>
      </c>
      <c r="BW51" s="31">
        <v>111</v>
      </c>
      <c r="BX51" s="32">
        <v>97</v>
      </c>
      <c r="BY51" s="32">
        <v>307</v>
      </c>
      <c r="BZ51" s="32">
        <v>82</v>
      </c>
      <c r="CA51" s="32">
        <v>93</v>
      </c>
      <c r="CB51" s="32">
        <v>101</v>
      </c>
      <c r="CC51" s="32">
        <v>97</v>
      </c>
      <c r="CD51" s="32">
        <v>105</v>
      </c>
      <c r="CE51" s="32">
        <v>101</v>
      </c>
      <c r="CF51" s="32">
        <v>107</v>
      </c>
      <c r="CG51" s="32">
        <v>102</v>
      </c>
      <c r="CH51" s="32">
        <v>99</v>
      </c>
      <c r="CI51" s="31">
        <v>105</v>
      </c>
      <c r="CJ51" s="32">
        <v>95</v>
      </c>
      <c r="CK51" s="32">
        <v>328</v>
      </c>
      <c r="CL51" s="32">
        <v>70</v>
      </c>
      <c r="CM51" s="32">
        <v>89</v>
      </c>
      <c r="CN51" s="32">
        <v>91</v>
      </c>
      <c r="CO51" s="32">
        <v>78</v>
      </c>
      <c r="CP51" s="32">
        <v>119</v>
      </c>
      <c r="CQ51" s="32">
        <v>96</v>
      </c>
      <c r="CR51" s="32">
        <v>100</v>
      </c>
      <c r="CS51" s="32">
        <v>113</v>
      </c>
      <c r="CT51" s="32">
        <v>118</v>
      </c>
      <c r="CU51" s="31">
        <v>104</v>
      </c>
      <c r="CV51" s="32">
        <v>105</v>
      </c>
      <c r="CW51" s="32">
        <v>233</v>
      </c>
      <c r="CX51" s="32">
        <v>77</v>
      </c>
      <c r="CY51" s="32">
        <v>86</v>
      </c>
      <c r="CZ51" s="32">
        <v>91</v>
      </c>
      <c r="DA51" s="32">
        <v>93</v>
      </c>
      <c r="DB51" s="32">
        <v>101</v>
      </c>
      <c r="DC51" s="32">
        <v>99</v>
      </c>
      <c r="DD51" s="32">
        <v>103</v>
      </c>
      <c r="DE51" s="32">
        <v>101</v>
      </c>
      <c r="DF51" s="33">
        <v>135</v>
      </c>
      <c r="DG51" s="31">
        <v>103</v>
      </c>
      <c r="DH51" s="32">
        <v>107</v>
      </c>
      <c r="DI51" s="32">
        <v>214</v>
      </c>
      <c r="DJ51" s="32">
        <v>94</v>
      </c>
      <c r="DK51" s="32">
        <v>99</v>
      </c>
      <c r="DL51" s="32">
        <v>109</v>
      </c>
      <c r="DM51" s="32">
        <v>106</v>
      </c>
      <c r="DN51" s="32">
        <v>106</v>
      </c>
      <c r="DO51" s="32">
        <v>100</v>
      </c>
      <c r="DP51" s="32">
        <v>100</v>
      </c>
      <c r="DQ51" s="32">
        <v>102</v>
      </c>
      <c r="DR51" s="33">
        <v>57</v>
      </c>
      <c r="DS51" s="31">
        <v>240</v>
      </c>
      <c r="DT51" s="32">
        <v>253</v>
      </c>
      <c r="DU51" s="32">
        <v>379</v>
      </c>
      <c r="DV51" s="32">
        <v>236</v>
      </c>
      <c r="DW51" s="32">
        <v>255</v>
      </c>
      <c r="DX51" s="32">
        <v>278</v>
      </c>
      <c r="DY51" s="32">
        <v>262</v>
      </c>
      <c r="DZ51" s="32">
        <v>242</v>
      </c>
      <c r="EA51" s="32">
        <v>252</v>
      </c>
      <c r="EB51" s="32">
        <v>241</v>
      </c>
      <c r="EC51" s="32">
        <v>228</v>
      </c>
      <c r="ED51" s="33">
        <v>253</v>
      </c>
      <c r="EE51" s="31">
        <v>227</v>
      </c>
      <c r="EF51" s="32">
        <v>238</v>
      </c>
      <c r="EG51" s="32">
        <v>252</v>
      </c>
      <c r="EH51" s="32">
        <v>147</v>
      </c>
      <c r="EI51" s="32">
        <v>228</v>
      </c>
      <c r="EJ51" s="32">
        <v>214</v>
      </c>
      <c r="EK51" s="32">
        <v>135</v>
      </c>
      <c r="EL51" s="32">
        <v>286</v>
      </c>
      <c r="EM51" s="32">
        <v>266</v>
      </c>
      <c r="EN51" s="32">
        <v>219</v>
      </c>
      <c r="EO51" s="32">
        <v>233</v>
      </c>
      <c r="EP51" s="33">
        <v>271</v>
      </c>
      <c r="EQ51" s="31">
        <v>205</v>
      </c>
      <c r="ER51" s="32">
        <v>225</v>
      </c>
      <c r="ES51" s="32">
        <v>370</v>
      </c>
      <c r="ET51" s="32">
        <v>195</v>
      </c>
      <c r="EU51" s="32">
        <v>199</v>
      </c>
      <c r="EV51" s="32">
        <v>216</v>
      </c>
      <c r="EW51" s="32">
        <v>200</v>
      </c>
      <c r="EX51" s="32">
        <v>229</v>
      </c>
      <c r="EY51" s="32">
        <v>219</v>
      </c>
      <c r="EZ51" s="32">
        <v>215</v>
      </c>
      <c r="FA51" s="32">
        <v>205</v>
      </c>
      <c r="FB51" s="33">
        <v>436</v>
      </c>
      <c r="FC51" s="31">
        <v>226</v>
      </c>
      <c r="FD51" s="32">
        <v>217</v>
      </c>
      <c r="FE51" s="32">
        <v>271</v>
      </c>
      <c r="FF51" s="32">
        <v>157</v>
      </c>
      <c r="FG51" s="32">
        <v>164</v>
      </c>
      <c r="FH51" s="32">
        <v>209</v>
      </c>
      <c r="FI51" s="32">
        <v>248</v>
      </c>
      <c r="FJ51" s="32">
        <v>202</v>
      </c>
      <c r="FK51" s="32">
        <v>208</v>
      </c>
      <c r="FL51" s="32">
        <v>210</v>
      </c>
      <c r="FM51" s="32">
        <v>210</v>
      </c>
      <c r="FN51" s="33">
        <v>209</v>
      </c>
      <c r="FO51" s="31">
        <v>218</v>
      </c>
      <c r="FP51" s="32">
        <v>200</v>
      </c>
      <c r="FQ51" s="32">
        <v>404</v>
      </c>
      <c r="FR51" s="32">
        <v>227</v>
      </c>
      <c r="FS51" s="32">
        <v>204</v>
      </c>
      <c r="FT51" s="32">
        <v>317</v>
      </c>
      <c r="FU51" s="32">
        <v>204</v>
      </c>
      <c r="FV51" s="32">
        <v>208</v>
      </c>
      <c r="FW51" s="32">
        <v>214</v>
      </c>
      <c r="FX51" s="32">
        <v>214</v>
      </c>
      <c r="FY51" s="32">
        <v>215</v>
      </c>
      <c r="FZ51" s="33">
        <v>228</v>
      </c>
      <c r="GA51" s="31">
        <v>210.04040478833335</v>
      </c>
      <c r="GB51" s="32">
        <v>216.04040478833335</v>
      </c>
      <c r="GC51" s="32">
        <v>307.65678345833334</v>
      </c>
      <c r="GD51" s="32">
        <v>171.04040478833335</v>
      </c>
      <c r="GE51" s="32">
        <v>178.04040478833335</v>
      </c>
      <c r="GF51" s="32">
        <v>190.04040478833335</v>
      </c>
      <c r="GG51" s="32">
        <v>191.04040478833335</v>
      </c>
      <c r="GH51" s="32">
        <v>193.04040478833335</v>
      </c>
      <c r="GI51" s="32">
        <v>229.04040478833335</v>
      </c>
      <c r="GJ51" s="32">
        <v>200.04040478833335</v>
      </c>
      <c r="GK51" s="32">
        <v>207.04040478833335</v>
      </c>
      <c r="GL51" s="33">
        <v>244.04040478833335</v>
      </c>
      <c r="GM51" s="31">
        <v>209</v>
      </c>
      <c r="GN51" s="32">
        <v>213</v>
      </c>
      <c r="GO51" s="32">
        <v>410</v>
      </c>
      <c r="GP51" s="32">
        <v>193</v>
      </c>
      <c r="GQ51" s="32">
        <v>196</v>
      </c>
      <c r="GR51" s="32">
        <v>193</v>
      </c>
      <c r="GS51" s="32">
        <v>203</v>
      </c>
      <c r="GT51" s="32">
        <v>201</v>
      </c>
      <c r="GU51" s="32">
        <v>199</v>
      </c>
      <c r="GV51" s="32">
        <v>194</v>
      </c>
      <c r="GW51" s="32">
        <v>206</v>
      </c>
      <c r="GX51" s="33">
        <v>222</v>
      </c>
      <c r="GY51" s="31">
        <v>220</v>
      </c>
      <c r="GZ51" s="32">
        <v>214</v>
      </c>
      <c r="HA51" s="32">
        <v>416</v>
      </c>
      <c r="HB51" s="32">
        <v>181</v>
      </c>
      <c r="HC51" s="32">
        <v>210</v>
      </c>
      <c r="HD51" s="32">
        <v>215</v>
      </c>
      <c r="HE51" s="32">
        <v>211</v>
      </c>
      <c r="HF51" s="32">
        <v>205</v>
      </c>
      <c r="HG51" s="32">
        <v>206</v>
      </c>
      <c r="HH51" s="32">
        <v>209</v>
      </c>
      <c r="HI51" s="32">
        <v>212</v>
      </c>
      <c r="HJ51" s="33">
        <v>218.9</v>
      </c>
      <c r="HK51" s="32">
        <v>212</v>
      </c>
      <c r="HL51" s="32">
        <v>218</v>
      </c>
      <c r="HM51" s="32">
        <v>407</v>
      </c>
      <c r="HN51" s="32">
        <v>175</v>
      </c>
      <c r="HO51" s="32">
        <v>202</v>
      </c>
      <c r="HP51" s="32">
        <v>197</v>
      </c>
      <c r="HQ51" s="32">
        <v>206</v>
      </c>
      <c r="HR51" s="32">
        <v>198</v>
      </c>
      <c r="HS51" s="32">
        <v>199</v>
      </c>
      <c r="HT51" s="32">
        <v>222</v>
      </c>
      <c r="HU51" s="32">
        <v>217</v>
      </c>
      <c r="HV51" s="33">
        <v>214</v>
      </c>
      <c r="HW51" s="116">
        <v>220</v>
      </c>
      <c r="HX51" s="12">
        <v>225</v>
      </c>
      <c r="HY51" s="12">
        <v>238</v>
      </c>
      <c r="HZ51" s="12">
        <v>171</v>
      </c>
      <c r="IA51" s="12">
        <v>199</v>
      </c>
      <c r="IB51" s="12">
        <v>204</v>
      </c>
      <c r="IC51" s="12">
        <v>0</v>
      </c>
      <c r="ID51" s="12">
        <v>0</v>
      </c>
      <c r="IE51" s="12">
        <v>0</v>
      </c>
      <c r="IF51" s="12">
        <v>0</v>
      </c>
      <c r="IG51" s="12">
        <v>0</v>
      </c>
      <c r="IH51" s="33">
        <v>0</v>
      </c>
    </row>
    <row r="52" spans="1:242" s="12" customFormat="1" ht="13.15" customHeight="1" x14ac:dyDescent="0.2">
      <c r="A52" s="7" t="s">
        <v>44</v>
      </c>
      <c r="B52" s="30" t="s">
        <v>173</v>
      </c>
      <c r="C52" s="31">
        <v>288</v>
      </c>
      <c r="D52" s="32">
        <v>254</v>
      </c>
      <c r="E52" s="32">
        <v>266</v>
      </c>
      <c r="F52" s="32">
        <v>280</v>
      </c>
      <c r="G52" s="32">
        <v>284</v>
      </c>
      <c r="H52" s="32">
        <v>278</v>
      </c>
      <c r="I52" s="32">
        <v>287</v>
      </c>
      <c r="J52" s="32">
        <v>281</v>
      </c>
      <c r="K52" s="32">
        <v>258</v>
      </c>
      <c r="L52" s="32">
        <v>221</v>
      </c>
      <c r="M52" s="32">
        <v>0</v>
      </c>
      <c r="N52" s="33">
        <v>164</v>
      </c>
      <c r="O52" s="32">
        <v>265</v>
      </c>
      <c r="P52" s="32">
        <v>176</v>
      </c>
      <c r="Q52" s="32">
        <v>542</v>
      </c>
      <c r="R52" s="32">
        <v>341</v>
      </c>
      <c r="S52" s="32">
        <v>346</v>
      </c>
      <c r="T52" s="32">
        <v>236</v>
      </c>
      <c r="U52" s="32">
        <v>331</v>
      </c>
      <c r="V52" s="32">
        <v>258</v>
      </c>
      <c r="W52" s="32">
        <v>290</v>
      </c>
      <c r="X52" s="32">
        <v>302</v>
      </c>
      <c r="Y52" s="32">
        <v>292</v>
      </c>
      <c r="Z52" s="32">
        <v>581</v>
      </c>
      <c r="AA52" s="31">
        <v>265</v>
      </c>
      <c r="AB52" s="32">
        <v>344</v>
      </c>
      <c r="AC52" s="32">
        <v>349</v>
      </c>
      <c r="AD52" s="32">
        <v>264</v>
      </c>
      <c r="AE52" s="32">
        <v>248</v>
      </c>
      <c r="AF52" s="32">
        <v>424</v>
      </c>
      <c r="AG52" s="32">
        <v>139</v>
      </c>
      <c r="AH52" s="32">
        <v>323</v>
      </c>
      <c r="AI52" s="32">
        <v>294</v>
      </c>
      <c r="AJ52" s="32">
        <v>248</v>
      </c>
      <c r="AK52" s="32">
        <v>360</v>
      </c>
      <c r="AL52" s="32">
        <v>424</v>
      </c>
      <c r="AM52" s="31">
        <v>265</v>
      </c>
      <c r="AN52" s="32">
        <v>372</v>
      </c>
      <c r="AO52" s="32">
        <v>462</v>
      </c>
      <c r="AP52" s="32">
        <v>278</v>
      </c>
      <c r="AQ52" s="32">
        <v>439</v>
      </c>
      <c r="AR52" s="32">
        <v>300</v>
      </c>
      <c r="AS52" s="32">
        <v>226</v>
      </c>
      <c r="AT52" s="32">
        <v>387</v>
      </c>
      <c r="AU52" s="32">
        <v>335</v>
      </c>
      <c r="AV52" s="32">
        <v>326</v>
      </c>
      <c r="AW52" s="32">
        <v>322</v>
      </c>
      <c r="AX52" s="32">
        <v>341</v>
      </c>
      <c r="AY52" s="31">
        <v>249</v>
      </c>
      <c r="AZ52" s="32">
        <v>720</v>
      </c>
      <c r="BA52" s="32">
        <v>389</v>
      </c>
      <c r="BB52" s="32">
        <v>166</v>
      </c>
      <c r="BC52" s="32">
        <v>579</v>
      </c>
      <c r="BD52" s="32">
        <v>82</v>
      </c>
      <c r="BE52" s="32">
        <v>359</v>
      </c>
      <c r="BF52" s="32">
        <v>350</v>
      </c>
      <c r="BG52" s="32">
        <v>124</v>
      </c>
      <c r="BH52" s="32">
        <v>566</v>
      </c>
      <c r="BI52" s="32">
        <v>355</v>
      </c>
      <c r="BJ52" s="32">
        <v>356</v>
      </c>
      <c r="BK52" s="31">
        <v>239</v>
      </c>
      <c r="BL52" s="32">
        <v>524</v>
      </c>
      <c r="BM52" s="32">
        <v>334</v>
      </c>
      <c r="BN52" s="32">
        <v>279</v>
      </c>
      <c r="BO52" s="32">
        <v>215</v>
      </c>
      <c r="BP52" s="32">
        <v>324</v>
      </c>
      <c r="BQ52" s="32">
        <v>331</v>
      </c>
      <c r="BR52" s="32">
        <v>374</v>
      </c>
      <c r="BS52" s="32">
        <v>322</v>
      </c>
      <c r="BT52" s="32">
        <v>407</v>
      </c>
      <c r="BU52" s="32">
        <v>316</v>
      </c>
      <c r="BV52" s="32">
        <v>521</v>
      </c>
      <c r="BW52" s="31">
        <v>370</v>
      </c>
      <c r="BX52" s="32">
        <v>242</v>
      </c>
      <c r="BY52" s="32">
        <v>98</v>
      </c>
      <c r="BZ52" s="32">
        <v>59</v>
      </c>
      <c r="CA52" s="32">
        <v>90</v>
      </c>
      <c r="CB52" s="32">
        <v>143</v>
      </c>
      <c r="CC52" s="32">
        <v>219</v>
      </c>
      <c r="CD52" s="32">
        <v>255</v>
      </c>
      <c r="CE52" s="32">
        <v>277</v>
      </c>
      <c r="CF52" s="32">
        <v>275</v>
      </c>
      <c r="CG52" s="32">
        <v>285</v>
      </c>
      <c r="CH52" s="32">
        <v>247</v>
      </c>
      <c r="CI52" s="31">
        <v>303</v>
      </c>
      <c r="CJ52" s="32">
        <v>235</v>
      </c>
      <c r="CK52" s="32">
        <v>757</v>
      </c>
      <c r="CL52" s="32">
        <v>589</v>
      </c>
      <c r="CM52" s="32">
        <v>315</v>
      </c>
      <c r="CN52" s="32">
        <v>316</v>
      </c>
      <c r="CO52" s="32">
        <v>320</v>
      </c>
      <c r="CP52" s="32">
        <v>319</v>
      </c>
      <c r="CQ52" s="32">
        <v>319</v>
      </c>
      <c r="CR52" s="32">
        <v>331</v>
      </c>
      <c r="CS52" s="32">
        <v>329</v>
      </c>
      <c r="CT52" s="32">
        <v>311</v>
      </c>
      <c r="CU52" s="31">
        <v>323</v>
      </c>
      <c r="CV52" s="32">
        <v>325</v>
      </c>
      <c r="CW52" s="32">
        <v>423</v>
      </c>
      <c r="CX52" s="32">
        <v>392</v>
      </c>
      <c r="CY52" s="32">
        <v>416</v>
      </c>
      <c r="CZ52" s="32">
        <v>339</v>
      </c>
      <c r="DA52" s="32">
        <v>342</v>
      </c>
      <c r="DB52" s="32">
        <v>341</v>
      </c>
      <c r="DC52" s="32">
        <v>345</v>
      </c>
      <c r="DD52" s="32">
        <v>343</v>
      </c>
      <c r="DE52" s="32">
        <v>345</v>
      </c>
      <c r="DF52" s="33">
        <v>358</v>
      </c>
      <c r="DG52" s="31">
        <v>341</v>
      </c>
      <c r="DH52" s="32">
        <v>342</v>
      </c>
      <c r="DI52" s="32">
        <v>799</v>
      </c>
      <c r="DJ52" s="32">
        <v>343</v>
      </c>
      <c r="DK52" s="32">
        <v>352</v>
      </c>
      <c r="DL52" s="32">
        <v>360</v>
      </c>
      <c r="DM52" s="32">
        <v>361</v>
      </c>
      <c r="DN52" s="32">
        <v>355</v>
      </c>
      <c r="DO52" s="32">
        <v>356</v>
      </c>
      <c r="DP52" s="32">
        <v>359</v>
      </c>
      <c r="DQ52" s="32">
        <v>363</v>
      </c>
      <c r="DR52" s="33">
        <v>431</v>
      </c>
      <c r="DS52" s="31">
        <v>333</v>
      </c>
      <c r="DT52" s="32">
        <v>339</v>
      </c>
      <c r="DU52" s="32">
        <v>318</v>
      </c>
      <c r="DV52" s="32">
        <v>224</v>
      </c>
      <c r="DW52" s="32">
        <v>287</v>
      </c>
      <c r="DX52" s="32">
        <v>312</v>
      </c>
      <c r="DY52" s="32">
        <v>317</v>
      </c>
      <c r="DZ52" s="32">
        <v>323</v>
      </c>
      <c r="EA52" s="32">
        <v>323</v>
      </c>
      <c r="EB52" s="32">
        <v>326</v>
      </c>
      <c r="EC52" s="32">
        <v>329</v>
      </c>
      <c r="ED52" s="33">
        <v>450</v>
      </c>
      <c r="EE52" s="31">
        <v>328</v>
      </c>
      <c r="EF52" s="32">
        <v>327</v>
      </c>
      <c r="EG52" s="32">
        <v>323</v>
      </c>
      <c r="EH52" s="32">
        <v>217</v>
      </c>
      <c r="EI52" s="32">
        <v>281</v>
      </c>
      <c r="EJ52" s="32">
        <v>313</v>
      </c>
      <c r="EK52" s="32">
        <v>315</v>
      </c>
      <c r="EL52" s="32">
        <v>320</v>
      </c>
      <c r="EM52" s="32">
        <v>311</v>
      </c>
      <c r="EN52" s="32">
        <v>318</v>
      </c>
      <c r="EO52" s="32">
        <v>320</v>
      </c>
      <c r="EP52" s="33">
        <v>327</v>
      </c>
      <c r="EQ52" s="31">
        <v>336</v>
      </c>
      <c r="ER52" s="32">
        <v>350</v>
      </c>
      <c r="ES52" s="32">
        <v>658</v>
      </c>
      <c r="ET52" s="32">
        <v>342</v>
      </c>
      <c r="EU52" s="32">
        <v>349</v>
      </c>
      <c r="EV52" s="32">
        <v>353</v>
      </c>
      <c r="EW52" s="32">
        <v>353</v>
      </c>
      <c r="EX52" s="32">
        <v>359</v>
      </c>
      <c r="EY52" s="32">
        <v>356</v>
      </c>
      <c r="EZ52" s="32">
        <v>332</v>
      </c>
      <c r="FA52" s="32">
        <v>345</v>
      </c>
      <c r="FB52" s="33">
        <v>335</v>
      </c>
      <c r="FC52" s="31">
        <v>334</v>
      </c>
      <c r="FD52" s="32">
        <v>260</v>
      </c>
      <c r="FE52" s="32">
        <v>187</v>
      </c>
      <c r="FF52" s="32">
        <v>110</v>
      </c>
      <c r="FG52" s="32">
        <v>149</v>
      </c>
      <c r="FH52" s="32">
        <v>208</v>
      </c>
      <c r="FI52" s="32">
        <v>253</v>
      </c>
      <c r="FJ52" s="32">
        <v>269</v>
      </c>
      <c r="FK52" s="32">
        <v>280</v>
      </c>
      <c r="FL52" s="32">
        <v>288</v>
      </c>
      <c r="FM52" s="32">
        <v>282</v>
      </c>
      <c r="FN52" s="33">
        <v>280</v>
      </c>
      <c r="FO52" s="31">
        <v>328</v>
      </c>
      <c r="FP52" s="32">
        <v>226</v>
      </c>
      <c r="FQ52" s="32">
        <v>404</v>
      </c>
      <c r="FR52" s="32">
        <v>246</v>
      </c>
      <c r="FS52" s="32">
        <v>297</v>
      </c>
      <c r="FT52" s="32">
        <v>239</v>
      </c>
      <c r="FU52" s="32">
        <v>278</v>
      </c>
      <c r="FV52" s="32">
        <v>279</v>
      </c>
      <c r="FW52" s="32">
        <v>279</v>
      </c>
      <c r="FX52" s="32">
        <v>280</v>
      </c>
      <c r="FY52" s="32">
        <v>282</v>
      </c>
      <c r="FZ52" s="33">
        <v>278</v>
      </c>
      <c r="GA52" s="31">
        <v>275</v>
      </c>
      <c r="GB52" s="32">
        <v>284</v>
      </c>
      <c r="GC52" s="32">
        <v>401</v>
      </c>
      <c r="GD52" s="32">
        <v>233</v>
      </c>
      <c r="GE52" s="32">
        <v>259</v>
      </c>
      <c r="GF52" s="32">
        <v>271</v>
      </c>
      <c r="GG52" s="32">
        <v>280</v>
      </c>
      <c r="GH52" s="32">
        <v>281</v>
      </c>
      <c r="GI52" s="32">
        <v>276</v>
      </c>
      <c r="GJ52" s="32">
        <v>280</v>
      </c>
      <c r="GK52" s="32">
        <v>337</v>
      </c>
      <c r="GL52" s="33">
        <v>270.36728138999979</v>
      </c>
      <c r="GM52" s="31">
        <v>276</v>
      </c>
      <c r="GN52" s="32">
        <v>271</v>
      </c>
      <c r="GO52" s="32">
        <v>482</v>
      </c>
      <c r="GP52" s="32">
        <v>220</v>
      </c>
      <c r="GQ52" s="32">
        <v>262</v>
      </c>
      <c r="GR52" s="32">
        <v>276</v>
      </c>
      <c r="GS52" s="32">
        <v>289</v>
      </c>
      <c r="GT52" s="32">
        <v>267</v>
      </c>
      <c r="GU52" s="32">
        <v>278</v>
      </c>
      <c r="GV52" s="32">
        <v>280</v>
      </c>
      <c r="GW52" s="32">
        <v>279</v>
      </c>
      <c r="GX52" s="33">
        <v>300</v>
      </c>
      <c r="GY52" s="31">
        <v>276</v>
      </c>
      <c r="GZ52" s="32">
        <v>293</v>
      </c>
      <c r="HA52" s="32">
        <v>449</v>
      </c>
      <c r="HB52" s="32">
        <v>277</v>
      </c>
      <c r="HC52" s="32">
        <v>281</v>
      </c>
      <c r="HD52" s="32">
        <v>285</v>
      </c>
      <c r="HE52" s="32">
        <v>287</v>
      </c>
      <c r="HF52" s="32">
        <v>283</v>
      </c>
      <c r="HG52" s="32">
        <v>284</v>
      </c>
      <c r="HH52" s="32">
        <v>283</v>
      </c>
      <c r="HI52" s="32">
        <v>286</v>
      </c>
      <c r="HJ52" s="33">
        <v>301.17</v>
      </c>
      <c r="HK52" s="32">
        <v>283</v>
      </c>
      <c r="HL52" s="32">
        <v>275</v>
      </c>
      <c r="HM52" s="32">
        <v>249</v>
      </c>
      <c r="HN52" s="32">
        <v>207</v>
      </c>
      <c r="HO52" s="32">
        <v>239</v>
      </c>
      <c r="HP52" s="32">
        <v>241</v>
      </c>
      <c r="HQ52" s="32">
        <v>245</v>
      </c>
      <c r="HR52" s="32">
        <v>243</v>
      </c>
      <c r="HS52" s="32">
        <v>249</v>
      </c>
      <c r="HT52" s="32">
        <v>276</v>
      </c>
      <c r="HU52" s="32">
        <v>274</v>
      </c>
      <c r="HV52" s="33">
        <v>277</v>
      </c>
      <c r="HW52" s="116">
        <v>275</v>
      </c>
      <c r="HX52" s="12">
        <v>278</v>
      </c>
      <c r="HY52" s="12">
        <v>221</v>
      </c>
      <c r="HZ52" s="12">
        <v>236</v>
      </c>
      <c r="IA52" s="12">
        <v>258</v>
      </c>
      <c r="IB52" s="12">
        <v>263</v>
      </c>
      <c r="IC52" s="12">
        <v>0</v>
      </c>
      <c r="ID52" s="12">
        <v>0</v>
      </c>
      <c r="IE52" s="12">
        <v>0</v>
      </c>
      <c r="IF52" s="12">
        <v>0</v>
      </c>
      <c r="IG52" s="12">
        <v>0</v>
      </c>
      <c r="IH52" s="33">
        <v>0</v>
      </c>
    </row>
    <row r="53" spans="1:242" s="12" customFormat="1" ht="13.15" customHeight="1" x14ac:dyDescent="0.2">
      <c r="A53" s="7" t="s">
        <v>45</v>
      </c>
      <c r="B53" s="30" t="s">
        <v>174</v>
      </c>
      <c r="C53" s="31">
        <v>22</v>
      </c>
      <c r="D53" s="32">
        <v>32</v>
      </c>
      <c r="E53" s="32">
        <v>28</v>
      </c>
      <c r="F53" s="32">
        <v>29</v>
      </c>
      <c r="G53" s="32">
        <v>24</v>
      </c>
      <c r="H53" s="32">
        <v>40</v>
      </c>
      <c r="I53" s="32">
        <v>30</v>
      </c>
      <c r="J53" s="32">
        <v>34</v>
      </c>
      <c r="K53" s="32">
        <v>35</v>
      </c>
      <c r="L53" s="32">
        <v>20</v>
      </c>
      <c r="M53" s="32">
        <v>16</v>
      </c>
      <c r="N53" s="33">
        <v>56</v>
      </c>
      <c r="O53" s="32">
        <v>20</v>
      </c>
      <c r="P53" s="32">
        <v>26</v>
      </c>
      <c r="Q53" s="32">
        <v>22</v>
      </c>
      <c r="R53" s="32">
        <v>24</v>
      </c>
      <c r="S53" s="32">
        <v>20</v>
      </c>
      <c r="T53" s="32">
        <v>46</v>
      </c>
      <c r="U53" s="32">
        <v>27</v>
      </c>
      <c r="V53" s="32">
        <v>19</v>
      </c>
      <c r="W53" s="32">
        <v>34</v>
      </c>
      <c r="X53" s="32">
        <v>52</v>
      </c>
      <c r="Y53" s="32">
        <v>15</v>
      </c>
      <c r="Z53" s="32">
        <v>84</v>
      </c>
      <c r="AA53" s="31">
        <v>20</v>
      </c>
      <c r="AB53" s="32">
        <v>29</v>
      </c>
      <c r="AC53" s="32">
        <v>22</v>
      </c>
      <c r="AD53" s="32">
        <v>29</v>
      </c>
      <c r="AE53" s="32">
        <v>27</v>
      </c>
      <c r="AF53" s="32">
        <v>44</v>
      </c>
      <c r="AG53" s="32">
        <v>21</v>
      </c>
      <c r="AH53" s="32">
        <v>30</v>
      </c>
      <c r="AI53" s="32">
        <v>30</v>
      </c>
      <c r="AJ53" s="32">
        <v>22</v>
      </c>
      <c r="AK53" s="32">
        <v>51</v>
      </c>
      <c r="AL53" s="32">
        <v>26</v>
      </c>
      <c r="AM53" s="31">
        <v>21</v>
      </c>
      <c r="AN53" s="32">
        <v>30</v>
      </c>
      <c r="AO53" s="32">
        <v>22</v>
      </c>
      <c r="AP53" s="32">
        <v>27</v>
      </c>
      <c r="AQ53" s="32">
        <v>34</v>
      </c>
      <c r="AR53" s="32">
        <v>35</v>
      </c>
      <c r="AS53" s="32">
        <v>25</v>
      </c>
      <c r="AT53" s="32">
        <v>42</v>
      </c>
      <c r="AU53" s="32">
        <v>22</v>
      </c>
      <c r="AV53" s="32">
        <v>35</v>
      </c>
      <c r="AW53" s="32">
        <v>36</v>
      </c>
      <c r="AX53" s="32">
        <v>28</v>
      </c>
      <c r="AY53" s="31">
        <v>23</v>
      </c>
      <c r="AZ53" s="32">
        <v>35</v>
      </c>
      <c r="BA53" s="32">
        <v>22</v>
      </c>
      <c r="BB53" s="32">
        <v>37</v>
      </c>
      <c r="BC53" s="32">
        <v>42</v>
      </c>
      <c r="BD53" s="32">
        <v>40</v>
      </c>
      <c r="BE53" s="32">
        <v>47</v>
      </c>
      <c r="BF53" s="32">
        <v>38</v>
      </c>
      <c r="BG53" s="32">
        <v>23</v>
      </c>
      <c r="BH53" s="32">
        <v>45</v>
      </c>
      <c r="BI53" s="32">
        <v>40</v>
      </c>
      <c r="BJ53" s="32">
        <v>39</v>
      </c>
      <c r="BK53" s="31">
        <v>23</v>
      </c>
      <c r="BL53" s="32">
        <v>41</v>
      </c>
      <c r="BM53" s="32">
        <v>25</v>
      </c>
      <c r="BN53" s="32">
        <v>39</v>
      </c>
      <c r="BO53" s="32">
        <v>31</v>
      </c>
      <c r="BP53" s="32">
        <v>31</v>
      </c>
      <c r="BQ53" s="32">
        <v>34</v>
      </c>
      <c r="BR53" s="32">
        <v>41</v>
      </c>
      <c r="BS53" s="32">
        <v>22</v>
      </c>
      <c r="BT53" s="32">
        <v>41</v>
      </c>
      <c r="BU53" s="32">
        <v>38</v>
      </c>
      <c r="BV53" s="32">
        <v>34</v>
      </c>
      <c r="BW53" s="31">
        <v>30</v>
      </c>
      <c r="BX53" s="32">
        <v>20</v>
      </c>
      <c r="BY53" s="32">
        <v>31</v>
      </c>
      <c r="BZ53" s="32">
        <v>33</v>
      </c>
      <c r="CA53" s="32">
        <v>42</v>
      </c>
      <c r="CB53" s="32">
        <v>37</v>
      </c>
      <c r="CC53" s="32">
        <v>25</v>
      </c>
      <c r="CD53" s="32">
        <v>33</v>
      </c>
      <c r="CE53" s="32">
        <v>31</v>
      </c>
      <c r="CF53" s="32">
        <v>35</v>
      </c>
      <c r="CG53" s="32">
        <v>26</v>
      </c>
      <c r="CH53" s="32">
        <v>41</v>
      </c>
      <c r="CI53" s="31">
        <v>33</v>
      </c>
      <c r="CJ53" s="32">
        <v>0</v>
      </c>
      <c r="CK53" s="32">
        <v>33</v>
      </c>
      <c r="CL53" s="32">
        <v>26</v>
      </c>
      <c r="CM53" s="32">
        <v>15</v>
      </c>
      <c r="CN53" s="32">
        <v>30</v>
      </c>
      <c r="CO53" s="32">
        <v>26</v>
      </c>
      <c r="CP53" s="32">
        <v>37</v>
      </c>
      <c r="CQ53" s="32">
        <v>17</v>
      </c>
      <c r="CR53" s="32">
        <v>22</v>
      </c>
      <c r="CS53" s="32">
        <v>36</v>
      </c>
      <c r="CT53" s="32">
        <v>30</v>
      </c>
      <c r="CU53" s="31">
        <v>1</v>
      </c>
      <c r="CV53" s="32">
        <v>32</v>
      </c>
      <c r="CW53" s="32">
        <v>29</v>
      </c>
      <c r="CX53" s="32">
        <v>33</v>
      </c>
      <c r="CY53" s="32">
        <v>0</v>
      </c>
      <c r="CZ53" s="32">
        <v>14</v>
      </c>
      <c r="DA53" s="32">
        <v>24</v>
      </c>
      <c r="DB53" s="32">
        <v>31</v>
      </c>
      <c r="DC53" s="32">
        <v>30</v>
      </c>
      <c r="DD53" s="32">
        <v>14</v>
      </c>
      <c r="DE53" s="32">
        <v>32</v>
      </c>
      <c r="DF53" s="33">
        <v>82</v>
      </c>
      <c r="DG53" s="31">
        <v>2</v>
      </c>
      <c r="DH53" s="32">
        <v>24</v>
      </c>
      <c r="DI53" s="32">
        <v>51</v>
      </c>
      <c r="DJ53" s="32">
        <v>26</v>
      </c>
      <c r="DK53" s="32">
        <v>4</v>
      </c>
      <c r="DL53" s="32">
        <v>30</v>
      </c>
      <c r="DM53" s="32">
        <v>36</v>
      </c>
      <c r="DN53" s="32">
        <v>31</v>
      </c>
      <c r="DO53" s="32">
        <v>30</v>
      </c>
      <c r="DP53" s="32">
        <v>19</v>
      </c>
      <c r="DQ53" s="32">
        <v>30</v>
      </c>
      <c r="DR53" s="33">
        <v>64</v>
      </c>
      <c r="DS53" s="31">
        <v>2</v>
      </c>
      <c r="DT53" s="32">
        <v>22</v>
      </c>
      <c r="DU53" s="32">
        <v>20</v>
      </c>
      <c r="DV53" s="32">
        <v>20</v>
      </c>
      <c r="DW53" s="32">
        <v>30</v>
      </c>
      <c r="DX53" s="32">
        <v>19</v>
      </c>
      <c r="DY53" s="32">
        <v>28</v>
      </c>
      <c r="DZ53" s="32">
        <v>29</v>
      </c>
      <c r="EA53" s="32">
        <v>29</v>
      </c>
      <c r="EB53" s="32">
        <v>15</v>
      </c>
      <c r="EC53" s="32">
        <v>24</v>
      </c>
      <c r="ED53" s="33">
        <v>68</v>
      </c>
      <c r="EE53" s="31">
        <v>2</v>
      </c>
      <c r="EF53" s="32">
        <v>20</v>
      </c>
      <c r="EG53" s="32">
        <v>20</v>
      </c>
      <c r="EH53" s="32">
        <v>21</v>
      </c>
      <c r="EI53" s="32">
        <v>24</v>
      </c>
      <c r="EJ53" s="32">
        <v>25</v>
      </c>
      <c r="EK53" s="32">
        <v>26</v>
      </c>
      <c r="EL53" s="32">
        <v>30</v>
      </c>
      <c r="EM53" s="32">
        <v>32</v>
      </c>
      <c r="EN53" s="32">
        <v>15</v>
      </c>
      <c r="EO53" s="32">
        <v>29</v>
      </c>
      <c r="EP53" s="33">
        <v>50</v>
      </c>
      <c r="EQ53" s="31">
        <v>2</v>
      </c>
      <c r="ER53" s="32">
        <v>24</v>
      </c>
      <c r="ES53" s="32">
        <v>24</v>
      </c>
      <c r="ET53" s="32">
        <v>26</v>
      </c>
      <c r="EU53" s="32">
        <v>31</v>
      </c>
      <c r="EV53" s="32">
        <v>29</v>
      </c>
      <c r="EW53" s="32">
        <v>35</v>
      </c>
      <c r="EX53" s="32">
        <v>32</v>
      </c>
      <c r="EY53" s="32">
        <v>38</v>
      </c>
      <c r="EZ53" s="32">
        <v>18</v>
      </c>
      <c r="FA53" s="32">
        <v>32</v>
      </c>
      <c r="FB53" s="33">
        <v>60</v>
      </c>
      <c r="FC53" s="31">
        <v>4</v>
      </c>
      <c r="FD53" s="32">
        <v>25</v>
      </c>
      <c r="FE53" s="32">
        <v>22</v>
      </c>
      <c r="FF53" s="32">
        <v>23</v>
      </c>
      <c r="FG53" s="32">
        <v>27</v>
      </c>
      <c r="FH53" s="32">
        <v>28</v>
      </c>
      <c r="FI53" s="32">
        <v>29</v>
      </c>
      <c r="FJ53" s="32">
        <v>32</v>
      </c>
      <c r="FK53" s="32">
        <v>33</v>
      </c>
      <c r="FL53" s="32">
        <v>16</v>
      </c>
      <c r="FM53" s="32">
        <v>30</v>
      </c>
      <c r="FN53" s="33">
        <v>58</v>
      </c>
      <c r="FO53" s="31">
        <v>3</v>
      </c>
      <c r="FP53" s="32">
        <v>23</v>
      </c>
      <c r="FQ53" s="32">
        <v>24</v>
      </c>
      <c r="FR53" s="32">
        <v>24</v>
      </c>
      <c r="FS53" s="32">
        <v>28</v>
      </c>
      <c r="FT53" s="32">
        <v>27</v>
      </c>
      <c r="FU53" s="32">
        <v>28</v>
      </c>
      <c r="FV53" s="32">
        <v>32</v>
      </c>
      <c r="FW53" s="32">
        <v>31</v>
      </c>
      <c r="FX53" s="32">
        <v>19</v>
      </c>
      <c r="FY53" s="32">
        <v>31</v>
      </c>
      <c r="FZ53" s="33">
        <v>55</v>
      </c>
      <c r="GA53" s="31">
        <v>4</v>
      </c>
      <c r="GB53" s="32">
        <v>23</v>
      </c>
      <c r="GC53" s="32">
        <v>22</v>
      </c>
      <c r="GD53" s="32">
        <v>24</v>
      </c>
      <c r="GE53" s="32">
        <v>31</v>
      </c>
      <c r="GF53" s="32">
        <v>24</v>
      </c>
      <c r="GG53" s="32">
        <v>26</v>
      </c>
      <c r="GH53" s="32">
        <v>30</v>
      </c>
      <c r="GI53" s="32">
        <v>29</v>
      </c>
      <c r="GJ53" s="32">
        <v>20</v>
      </c>
      <c r="GK53" s="32">
        <v>24</v>
      </c>
      <c r="GL53" s="33">
        <v>66.692228899999975</v>
      </c>
      <c r="GM53" s="31">
        <v>2</v>
      </c>
      <c r="GN53" s="32">
        <v>23</v>
      </c>
      <c r="GO53" s="32">
        <v>23</v>
      </c>
      <c r="GP53" s="32">
        <v>23</v>
      </c>
      <c r="GQ53" s="32">
        <v>28</v>
      </c>
      <c r="GR53" s="32">
        <v>25</v>
      </c>
      <c r="GS53" s="32">
        <v>27</v>
      </c>
      <c r="GT53" s="32">
        <v>31</v>
      </c>
      <c r="GU53" s="32">
        <v>31</v>
      </c>
      <c r="GV53" s="32">
        <v>19</v>
      </c>
      <c r="GW53" s="32">
        <v>28</v>
      </c>
      <c r="GX53" s="33">
        <v>80</v>
      </c>
      <c r="GY53" s="31">
        <v>2</v>
      </c>
      <c r="GZ53" s="32">
        <v>22</v>
      </c>
      <c r="HA53" s="32">
        <v>24</v>
      </c>
      <c r="HB53" s="32">
        <v>23</v>
      </c>
      <c r="HC53" s="32">
        <v>28</v>
      </c>
      <c r="HD53" s="32">
        <v>28</v>
      </c>
      <c r="HE53" s="32">
        <v>28</v>
      </c>
      <c r="HF53" s="32">
        <v>29</v>
      </c>
      <c r="HG53" s="32">
        <v>32</v>
      </c>
      <c r="HH53" s="32">
        <v>18</v>
      </c>
      <c r="HI53" s="32">
        <v>28</v>
      </c>
      <c r="HJ53" s="33">
        <v>55.1</v>
      </c>
      <c r="HK53" s="32">
        <v>2</v>
      </c>
      <c r="HL53" s="32">
        <v>24</v>
      </c>
      <c r="HM53" s="32">
        <v>22</v>
      </c>
      <c r="HN53" s="32">
        <v>25</v>
      </c>
      <c r="HO53" s="32">
        <v>20</v>
      </c>
      <c r="HP53" s="32">
        <v>12</v>
      </c>
      <c r="HQ53" s="32">
        <v>21</v>
      </c>
      <c r="HR53" s="32">
        <v>26</v>
      </c>
      <c r="HS53" s="32">
        <v>32</v>
      </c>
      <c r="HT53" s="32">
        <v>16</v>
      </c>
      <c r="HU53" s="32">
        <v>28</v>
      </c>
      <c r="HV53" s="33">
        <v>53</v>
      </c>
      <c r="HW53" s="116">
        <v>4</v>
      </c>
      <c r="HX53" s="12">
        <v>23</v>
      </c>
      <c r="HY53" s="12">
        <v>22</v>
      </c>
      <c r="HZ53" s="12">
        <v>26</v>
      </c>
      <c r="IA53" s="12">
        <v>31</v>
      </c>
      <c r="IB53" s="12">
        <v>28</v>
      </c>
      <c r="IC53" s="12">
        <v>0</v>
      </c>
      <c r="ID53" s="12">
        <v>0</v>
      </c>
      <c r="IE53" s="12">
        <v>0</v>
      </c>
      <c r="IF53" s="12">
        <v>0</v>
      </c>
      <c r="IG53" s="12">
        <v>0</v>
      </c>
      <c r="IH53" s="33">
        <v>0</v>
      </c>
    </row>
    <row r="54" spans="1:242" s="12" customFormat="1" ht="13.15" customHeight="1" x14ac:dyDescent="0.2">
      <c r="A54" s="7" t="s">
        <v>46</v>
      </c>
      <c r="B54" s="30" t="s">
        <v>175</v>
      </c>
      <c r="C54" s="31">
        <v>522</v>
      </c>
      <c r="D54" s="32">
        <v>511</v>
      </c>
      <c r="E54" s="32">
        <v>586</v>
      </c>
      <c r="F54" s="32">
        <v>629</v>
      </c>
      <c r="G54" s="32">
        <v>663</v>
      </c>
      <c r="H54" s="32">
        <v>630</v>
      </c>
      <c r="I54" s="32">
        <v>660</v>
      </c>
      <c r="J54" s="32">
        <v>770</v>
      </c>
      <c r="K54" s="32">
        <v>648</v>
      </c>
      <c r="L54" s="32">
        <v>718</v>
      </c>
      <c r="M54" s="32">
        <v>589</v>
      </c>
      <c r="N54" s="33">
        <v>945</v>
      </c>
      <c r="O54" s="32">
        <v>605</v>
      </c>
      <c r="P54" s="32">
        <v>554</v>
      </c>
      <c r="Q54" s="32">
        <v>661</v>
      </c>
      <c r="R54" s="32">
        <v>644</v>
      </c>
      <c r="S54" s="32">
        <v>662</v>
      </c>
      <c r="T54" s="32">
        <v>598</v>
      </c>
      <c r="U54" s="32">
        <v>716</v>
      </c>
      <c r="V54" s="32">
        <v>837</v>
      </c>
      <c r="W54" s="32">
        <v>655</v>
      </c>
      <c r="X54" s="32">
        <v>733</v>
      </c>
      <c r="Y54" s="32">
        <v>611</v>
      </c>
      <c r="Z54" s="32">
        <v>771</v>
      </c>
      <c r="AA54" s="31">
        <v>605</v>
      </c>
      <c r="AB54" s="32">
        <v>660</v>
      </c>
      <c r="AC54" s="32">
        <v>704</v>
      </c>
      <c r="AD54" s="32">
        <v>697</v>
      </c>
      <c r="AE54" s="32">
        <v>663</v>
      </c>
      <c r="AF54" s="32">
        <v>781</v>
      </c>
      <c r="AG54" s="32">
        <v>309</v>
      </c>
      <c r="AH54" s="32">
        <v>1284</v>
      </c>
      <c r="AI54" s="32">
        <v>797</v>
      </c>
      <c r="AJ54" s="32">
        <v>691</v>
      </c>
      <c r="AK54" s="32">
        <v>703</v>
      </c>
      <c r="AL54" s="32">
        <v>826</v>
      </c>
      <c r="AM54" s="31">
        <v>743</v>
      </c>
      <c r="AN54" s="32">
        <v>648</v>
      </c>
      <c r="AO54" s="32">
        <v>600</v>
      </c>
      <c r="AP54" s="32">
        <v>709</v>
      </c>
      <c r="AQ54" s="32">
        <v>790</v>
      </c>
      <c r="AR54" s="32">
        <v>849</v>
      </c>
      <c r="AS54" s="32">
        <v>781</v>
      </c>
      <c r="AT54" s="32">
        <v>830</v>
      </c>
      <c r="AU54" s="32">
        <v>807</v>
      </c>
      <c r="AV54" s="32">
        <v>739</v>
      </c>
      <c r="AW54" s="32">
        <v>751</v>
      </c>
      <c r="AX54" s="32">
        <v>763</v>
      </c>
      <c r="AY54" s="31">
        <v>758</v>
      </c>
      <c r="AZ54" s="32">
        <v>657</v>
      </c>
      <c r="BA54" s="32">
        <v>815</v>
      </c>
      <c r="BB54" s="32">
        <v>761</v>
      </c>
      <c r="BC54" s="32">
        <v>665</v>
      </c>
      <c r="BD54" s="32">
        <v>1121</v>
      </c>
      <c r="BE54" s="32">
        <v>892</v>
      </c>
      <c r="BF54" s="32">
        <v>928</v>
      </c>
      <c r="BG54" s="32">
        <v>836</v>
      </c>
      <c r="BH54" s="32">
        <v>867</v>
      </c>
      <c r="BI54" s="32">
        <v>825</v>
      </c>
      <c r="BJ54" s="32">
        <v>811</v>
      </c>
      <c r="BK54" s="31">
        <v>832</v>
      </c>
      <c r="BL54" s="32">
        <v>772</v>
      </c>
      <c r="BM54" s="32">
        <v>762</v>
      </c>
      <c r="BN54" s="32">
        <v>830</v>
      </c>
      <c r="BO54" s="32">
        <v>944</v>
      </c>
      <c r="BP54" s="32">
        <v>879</v>
      </c>
      <c r="BQ54" s="32">
        <v>962</v>
      </c>
      <c r="BR54" s="32">
        <v>955</v>
      </c>
      <c r="BS54" s="32">
        <v>816</v>
      </c>
      <c r="BT54" s="32">
        <v>907</v>
      </c>
      <c r="BU54" s="32">
        <v>823</v>
      </c>
      <c r="BV54" s="32">
        <v>857</v>
      </c>
      <c r="BW54" s="31">
        <v>804</v>
      </c>
      <c r="BX54" s="32">
        <v>778</v>
      </c>
      <c r="BY54" s="32">
        <v>768</v>
      </c>
      <c r="BZ54" s="32">
        <v>882</v>
      </c>
      <c r="CA54" s="32">
        <v>887</v>
      </c>
      <c r="CB54" s="32">
        <v>896</v>
      </c>
      <c r="CC54" s="32">
        <v>1018</v>
      </c>
      <c r="CD54" s="32">
        <v>865</v>
      </c>
      <c r="CE54" s="32">
        <v>903</v>
      </c>
      <c r="CF54" s="32">
        <v>903</v>
      </c>
      <c r="CG54" s="32">
        <v>768</v>
      </c>
      <c r="CH54" s="32">
        <v>908</v>
      </c>
      <c r="CI54" s="31">
        <v>857</v>
      </c>
      <c r="CJ54" s="32">
        <v>805</v>
      </c>
      <c r="CK54" s="32">
        <v>708</v>
      </c>
      <c r="CL54" s="32">
        <v>916</v>
      </c>
      <c r="CM54" s="32">
        <v>847</v>
      </c>
      <c r="CN54" s="32">
        <v>951</v>
      </c>
      <c r="CO54" s="32">
        <v>1032</v>
      </c>
      <c r="CP54" s="32">
        <v>874</v>
      </c>
      <c r="CQ54" s="32">
        <v>920</v>
      </c>
      <c r="CR54" s="32">
        <v>867</v>
      </c>
      <c r="CS54" s="32">
        <v>777</v>
      </c>
      <c r="CT54" s="32">
        <v>942</v>
      </c>
      <c r="CU54" s="31">
        <v>927</v>
      </c>
      <c r="CV54" s="32">
        <v>700</v>
      </c>
      <c r="CW54" s="32">
        <v>770</v>
      </c>
      <c r="CX54" s="32">
        <v>891</v>
      </c>
      <c r="CY54" s="32">
        <v>878</v>
      </c>
      <c r="CZ54" s="32">
        <v>968</v>
      </c>
      <c r="DA54" s="32">
        <v>1010</v>
      </c>
      <c r="DB54" s="32">
        <v>933</v>
      </c>
      <c r="DC54" s="32">
        <v>939</v>
      </c>
      <c r="DD54" s="32">
        <v>852</v>
      </c>
      <c r="DE54" s="32">
        <v>852</v>
      </c>
      <c r="DF54" s="33">
        <v>927</v>
      </c>
      <c r="DG54" s="31">
        <v>924</v>
      </c>
      <c r="DH54" s="32">
        <v>776</v>
      </c>
      <c r="DI54" s="32">
        <v>778</v>
      </c>
      <c r="DJ54" s="32">
        <v>910</v>
      </c>
      <c r="DK54" s="32">
        <v>883</v>
      </c>
      <c r="DL54" s="32">
        <v>1013</v>
      </c>
      <c r="DM54" s="32">
        <v>988</v>
      </c>
      <c r="DN54" s="32">
        <v>999</v>
      </c>
      <c r="DO54" s="32">
        <v>996</v>
      </c>
      <c r="DP54" s="32">
        <v>892</v>
      </c>
      <c r="DQ54" s="32">
        <v>851</v>
      </c>
      <c r="DR54" s="33">
        <v>929</v>
      </c>
      <c r="DS54" s="31">
        <v>906</v>
      </c>
      <c r="DT54" s="32">
        <v>837</v>
      </c>
      <c r="DU54" s="32">
        <v>801</v>
      </c>
      <c r="DV54" s="32">
        <v>876</v>
      </c>
      <c r="DW54" s="32">
        <v>979</v>
      </c>
      <c r="DX54" s="32">
        <v>959</v>
      </c>
      <c r="DY54" s="32">
        <v>1029</v>
      </c>
      <c r="DZ54" s="32">
        <v>1030</v>
      </c>
      <c r="EA54" s="32">
        <v>869</v>
      </c>
      <c r="EB54" s="32">
        <v>973</v>
      </c>
      <c r="EC54" s="32">
        <v>849</v>
      </c>
      <c r="ED54" s="33">
        <v>845</v>
      </c>
      <c r="EE54" s="31">
        <v>828</v>
      </c>
      <c r="EF54" s="32">
        <v>763</v>
      </c>
      <c r="EG54" s="32">
        <v>750</v>
      </c>
      <c r="EH54" s="32">
        <v>842</v>
      </c>
      <c r="EI54" s="32">
        <v>928</v>
      </c>
      <c r="EJ54" s="32">
        <v>835</v>
      </c>
      <c r="EK54" s="32">
        <v>999</v>
      </c>
      <c r="EL54" s="32">
        <v>932</v>
      </c>
      <c r="EM54" s="32">
        <v>863</v>
      </c>
      <c r="EN54" s="32">
        <v>936</v>
      </c>
      <c r="EO54" s="32">
        <v>779</v>
      </c>
      <c r="EP54" s="33">
        <v>916</v>
      </c>
      <c r="EQ54" s="31">
        <v>828</v>
      </c>
      <c r="ER54" s="32">
        <v>743</v>
      </c>
      <c r="ES54" s="32">
        <v>772</v>
      </c>
      <c r="ET54" s="32">
        <v>882</v>
      </c>
      <c r="EU54" s="32">
        <v>896</v>
      </c>
      <c r="EV54" s="32">
        <v>885</v>
      </c>
      <c r="EW54" s="32">
        <v>1022</v>
      </c>
      <c r="EX54" s="32">
        <v>859</v>
      </c>
      <c r="EY54" s="32">
        <v>893</v>
      </c>
      <c r="EZ54" s="32">
        <v>896</v>
      </c>
      <c r="FA54" s="32">
        <v>745</v>
      </c>
      <c r="FB54" s="33">
        <v>883</v>
      </c>
      <c r="FC54" s="31">
        <v>888</v>
      </c>
      <c r="FD54" s="32">
        <v>636</v>
      </c>
      <c r="FE54" s="32">
        <v>849</v>
      </c>
      <c r="FF54" s="32">
        <v>914</v>
      </c>
      <c r="FG54" s="32">
        <v>866</v>
      </c>
      <c r="FH54" s="32">
        <v>950</v>
      </c>
      <c r="FI54" s="32">
        <v>1056</v>
      </c>
      <c r="FJ54" s="32">
        <v>893</v>
      </c>
      <c r="FK54" s="32">
        <v>952</v>
      </c>
      <c r="FL54" s="32">
        <v>882</v>
      </c>
      <c r="FM54" s="32">
        <v>816</v>
      </c>
      <c r="FN54" s="33">
        <v>945</v>
      </c>
      <c r="FO54" s="31">
        <v>935</v>
      </c>
      <c r="FP54" s="32">
        <v>661</v>
      </c>
      <c r="FQ54" s="32">
        <v>927</v>
      </c>
      <c r="FR54" s="32">
        <v>904</v>
      </c>
      <c r="FS54" s="32">
        <v>944</v>
      </c>
      <c r="FT54" s="32">
        <v>979</v>
      </c>
      <c r="FU54" s="32">
        <v>991</v>
      </c>
      <c r="FV54" s="32">
        <v>1015</v>
      </c>
      <c r="FW54" s="32">
        <v>985</v>
      </c>
      <c r="FX54" s="32">
        <v>841</v>
      </c>
      <c r="FY54" s="32">
        <v>839</v>
      </c>
      <c r="FZ54" s="33">
        <v>861</v>
      </c>
      <c r="GA54" s="31">
        <v>769.41833701606072</v>
      </c>
      <c r="GB54" s="32">
        <v>750.4573144436805</v>
      </c>
      <c r="GC54" s="32">
        <v>898.15370079695811</v>
      </c>
      <c r="GD54" s="32">
        <v>818.317816281673</v>
      </c>
      <c r="GE54" s="32">
        <v>929.09010604663115</v>
      </c>
      <c r="GF54" s="32">
        <v>971.00394541715582</v>
      </c>
      <c r="GG54" s="32">
        <v>950.04702573189343</v>
      </c>
      <c r="GH54" s="32">
        <v>997.94855644106451</v>
      </c>
      <c r="GI54" s="32">
        <v>885.1803695632243</v>
      </c>
      <c r="GJ54" s="32">
        <v>881.18857533746007</v>
      </c>
      <c r="GK54" s="32">
        <v>830.29319895896572</v>
      </c>
      <c r="GL54" s="33">
        <v>817.3198677252318</v>
      </c>
      <c r="GM54" s="31">
        <v>768</v>
      </c>
      <c r="GN54" s="32">
        <v>801</v>
      </c>
      <c r="GO54" s="32">
        <v>873</v>
      </c>
      <c r="GP54" s="32">
        <v>850</v>
      </c>
      <c r="GQ54" s="32">
        <v>953</v>
      </c>
      <c r="GR54" s="32">
        <v>923</v>
      </c>
      <c r="GS54" s="32">
        <v>978</v>
      </c>
      <c r="GT54" s="32">
        <v>992</v>
      </c>
      <c r="GU54" s="32">
        <v>847</v>
      </c>
      <c r="GV54" s="32">
        <v>936</v>
      </c>
      <c r="GW54" s="32">
        <v>841</v>
      </c>
      <c r="GX54" s="33">
        <v>773.69122765999964</v>
      </c>
      <c r="GY54" s="31">
        <v>786</v>
      </c>
      <c r="GZ54" s="32">
        <v>819</v>
      </c>
      <c r="HA54" s="32">
        <v>827</v>
      </c>
      <c r="HB54" s="32">
        <v>885</v>
      </c>
      <c r="HC54" s="32">
        <v>922</v>
      </c>
      <c r="HD54" s="32">
        <v>878</v>
      </c>
      <c r="HE54" s="32">
        <v>1031</v>
      </c>
      <c r="HF54" s="32">
        <v>952</v>
      </c>
      <c r="HG54" s="32">
        <v>875</v>
      </c>
      <c r="HH54" s="32">
        <v>950</v>
      </c>
      <c r="HI54" s="32">
        <v>793</v>
      </c>
      <c r="HJ54" s="33">
        <v>958.43</v>
      </c>
      <c r="HK54" s="32">
        <v>802</v>
      </c>
      <c r="HL54" s="32">
        <v>846</v>
      </c>
      <c r="HM54" s="32">
        <v>810</v>
      </c>
      <c r="HN54" s="32">
        <v>795</v>
      </c>
      <c r="HO54" s="32">
        <v>824</v>
      </c>
      <c r="HP54" s="32">
        <v>975</v>
      </c>
      <c r="HQ54" s="32">
        <v>1071</v>
      </c>
      <c r="HR54" s="32">
        <v>929</v>
      </c>
      <c r="HS54" s="32">
        <v>967</v>
      </c>
      <c r="HT54" s="32">
        <v>884</v>
      </c>
      <c r="HU54" s="32">
        <v>800</v>
      </c>
      <c r="HV54" s="33">
        <v>903</v>
      </c>
      <c r="HW54" s="116">
        <v>772</v>
      </c>
      <c r="HX54" s="12">
        <v>788</v>
      </c>
      <c r="HY54" s="12">
        <v>899</v>
      </c>
      <c r="HZ54" s="12">
        <v>875</v>
      </c>
      <c r="IA54" s="12">
        <v>886</v>
      </c>
      <c r="IB54" s="12">
        <v>990</v>
      </c>
      <c r="IC54" s="12">
        <v>0</v>
      </c>
      <c r="ID54" s="12">
        <v>0</v>
      </c>
      <c r="IE54" s="12">
        <v>0</v>
      </c>
      <c r="IF54" s="12">
        <v>0</v>
      </c>
      <c r="IG54" s="12">
        <v>0</v>
      </c>
      <c r="IH54" s="33">
        <v>0</v>
      </c>
    </row>
    <row r="55" spans="1:242" s="12" customFormat="1" ht="13.15" customHeight="1" x14ac:dyDescent="0.2">
      <c r="A55" s="7" t="s">
        <v>47</v>
      </c>
      <c r="B55" s="30" t="s">
        <v>102</v>
      </c>
      <c r="C55" s="31">
        <v>853</v>
      </c>
      <c r="D55" s="32">
        <v>797</v>
      </c>
      <c r="E55" s="32">
        <v>724</v>
      </c>
      <c r="F55" s="32">
        <v>532</v>
      </c>
      <c r="G55" s="32">
        <v>592</v>
      </c>
      <c r="H55" s="32">
        <v>559</v>
      </c>
      <c r="I55" s="32">
        <v>562</v>
      </c>
      <c r="J55" s="32">
        <v>576</v>
      </c>
      <c r="K55" s="32">
        <v>572</v>
      </c>
      <c r="L55" s="32">
        <v>680</v>
      </c>
      <c r="M55" s="32">
        <v>708</v>
      </c>
      <c r="N55" s="33">
        <v>708</v>
      </c>
      <c r="O55" s="32">
        <v>546</v>
      </c>
      <c r="P55" s="32">
        <v>526</v>
      </c>
      <c r="Q55" s="32">
        <v>610</v>
      </c>
      <c r="R55" s="32">
        <v>629</v>
      </c>
      <c r="S55" s="32">
        <v>580</v>
      </c>
      <c r="T55" s="32">
        <v>535</v>
      </c>
      <c r="U55" s="32">
        <v>652</v>
      </c>
      <c r="V55" s="32">
        <v>550</v>
      </c>
      <c r="W55" s="32">
        <v>523</v>
      </c>
      <c r="X55" s="32">
        <v>571</v>
      </c>
      <c r="Y55" s="32">
        <v>599</v>
      </c>
      <c r="Z55" s="32">
        <v>617</v>
      </c>
      <c r="AA55" s="31">
        <v>652</v>
      </c>
      <c r="AB55" s="32">
        <v>593</v>
      </c>
      <c r="AC55" s="32">
        <v>716</v>
      </c>
      <c r="AD55" s="32">
        <v>722</v>
      </c>
      <c r="AE55" s="32">
        <v>839</v>
      </c>
      <c r="AF55" s="32">
        <v>903</v>
      </c>
      <c r="AG55" s="32">
        <v>815</v>
      </c>
      <c r="AH55" s="32">
        <v>850</v>
      </c>
      <c r="AI55" s="32">
        <v>1396</v>
      </c>
      <c r="AJ55" s="32">
        <v>1554</v>
      </c>
      <c r="AK55" s="32">
        <v>1264</v>
      </c>
      <c r="AL55" s="32">
        <v>1385</v>
      </c>
      <c r="AM55" s="31">
        <v>1202</v>
      </c>
      <c r="AN55" s="32">
        <v>661</v>
      </c>
      <c r="AO55" s="32">
        <v>540</v>
      </c>
      <c r="AP55" s="32">
        <v>546</v>
      </c>
      <c r="AQ55" s="32">
        <v>463</v>
      </c>
      <c r="AR55" s="32">
        <v>508</v>
      </c>
      <c r="AS55" s="32">
        <v>534</v>
      </c>
      <c r="AT55" s="32">
        <v>495</v>
      </c>
      <c r="AU55" s="32">
        <v>538</v>
      </c>
      <c r="AV55" s="32">
        <v>564</v>
      </c>
      <c r="AW55" s="32">
        <v>592</v>
      </c>
      <c r="AX55" s="32">
        <v>700</v>
      </c>
      <c r="AY55" s="31">
        <v>661</v>
      </c>
      <c r="AZ55" s="32">
        <v>652</v>
      </c>
      <c r="BA55" s="32">
        <v>758</v>
      </c>
      <c r="BB55" s="32">
        <v>493</v>
      </c>
      <c r="BC55" s="32">
        <v>520</v>
      </c>
      <c r="BD55" s="32">
        <v>469</v>
      </c>
      <c r="BE55" s="32">
        <v>479</v>
      </c>
      <c r="BF55" s="32">
        <v>519</v>
      </c>
      <c r="BG55" s="32">
        <v>518</v>
      </c>
      <c r="BH55" s="32">
        <v>516</v>
      </c>
      <c r="BI55" s="32">
        <v>535</v>
      </c>
      <c r="BJ55" s="32">
        <v>468</v>
      </c>
      <c r="BK55" s="31">
        <v>499</v>
      </c>
      <c r="BL55" s="32">
        <v>521</v>
      </c>
      <c r="BM55" s="32">
        <v>581</v>
      </c>
      <c r="BN55" s="32">
        <v>479</v>
      </c>
      <c r="BO55" s="32">
        <v>364</v>
      </c>
      <c r="BP55" s="32">
        <v>482</v>
      </c>
      <c r="BQ55" s="32">
        <v>757</v>
      </c>
      <c r="BR55" s="32">
        <v>464</v>
      </c>
      <c r="BS55" s="32">
        <v>526</v>
      </c>
      <c r="BT55" s="32">
        <v>555</v>
      </c>
      <c r="BU55" s="32">
        <v>463</v>
      </c>
      <c r="BV55" s="32">
        <v>487</v>
      </c>
      <c r="BW55" s="31">
        <v>532</v>
      </c>
      <c r="BX55" s="32">
        <v>466</v>
      </c>
      <c r="BY55" s="32">
        <v>488</v>
      </c>
      <c r="BZ55" s="32">
        <v>483</v>
      </c>
      <c r="CA55" s="32">
        <v>539</v>
      </c>
      <c r="CB55" s="32">
        <v>490</v>
      </c>
      <c r="CC55" s="32">
        <v>530</v>
      </c>
      <c r="CD55" s="32">
        <v>440</v>
      </c>
      <c r="CE55" s="32">
        <v>465</v>
      </c>
      <c r="CF55" s="32">
        <v>483</v>
      </c>
      <c r="CG55" s="32">
        <v>461</v>
      </c>
      <c r="CH55" s="32">
        <v>476</v>
      </c>
      <c r="CI55" s="31">
        <v>522</v>
      </c>
      <c r="CJ55" s="32">
        <v>447</v>
      </c>
      <c r="CK55" s="32">
        <v>465</v>
      </c>
      <c r="CL55" s="32">
        <v>448</v>
      </c>
      <c r="CM55" s="32">
        <v>479</v>
      </c>
      <c r="CN55" s="32">
        <v>493</v>
      </c>
      <c r="CO55" s="32">
        <v>494</v>
      </c>
      <c r="CP55" s="32">
        <v>445</v>
      </c>
      <c r="CQ55" s="32">
        <v>441</v>
      </c>
      <c r="CR55" s="32">
        <v>452</v>
      </c>
      <c r="CS55" s="32">
        <v>441</v>
      </c>
      <c r="CT55" s="32">
        <v>537</v>
      </c>
      <c r="CU55" s="31">
        <v>425</v>
      </c>
      <c r="CV55" s="32">
        <v>377</v>
      </c>
      <c r="CW55" s="32">
        <v>402</v>
      </c>
      <c r="CX55" s="32">
        <v>403</v>
      </c>
      <c r="CY55" s="32">
        <v>396</v>
      </c>
      <c r="CZ55" s="32">
        <v>400</v>
      </c>
      <c r="DA55" s="32">
        <v>444</v>
      </c>
      <c r="DB55" s="32">
        <v>395</v>
      </c>
      <c r="DC55" s="32">
        <v>432</v>
      </c>
      <c r="DD55" s="32">
        <v>496</v>
      </c>
      <c r="DE55" s="32">
        <v>553</v>
      </c>
      <c r="DF55" s="33">
        <v>509</v>
      </c>
      <c r="DG55" s="31">
        <v>530</v>
      </c>
      <c r="DH55" s="32">
        <v>560</v>
      </c>
      <c r="DI55" s="32">
        <v>661</v>
      </c>
      <c r="DJ55" s="32">
        <v>527</v>
      </c>
      <c r="DK55" s="32">
        <v>543</v>
      </c>
      <c r="DL55" s="32">
        <v>540</v>
      </c>
      <c r="DM55" s="32">
        <v>555</v>
      </c>
      <c r="DN55" s="32">
        <v>561</v>
      </c>
      <c r="DO55" s="32">
        <v>635</v>
      </c>
      <c r="DP55" s="32">
        <v>590</v>
      </c>
      <c r="DQ55" s="32">
        <v>525</v>
      </c>
      <c r="DR55" s="33">
        <v>583</v>
      </c>
      <c r="DS55" s="31">
        <v>532</v>
      </c>
      <c r="DT55" s="32">
        <v>480</v>
      </c>
      <c r="DU55" s="32">
        <v>561</v>
      </c>
      <c r="DV55" s="32">
        <v>483</v>
      </c>
      <c r="DW55" s="32">
        <v>567</v>
      </c>
      <c r="DX55" s="32">
        <v>504</v>
      </c>
      <c r="DY55" s="32">
        <v>492</v>
      </c>
      <c r="DZ55" s="32">
        <v>465</v>
      </c>
      <c r="EA55" s="32">
        <v>511</v>
      </c>
      <c r="EB55" s="32">
        <v>537</v>
      </c>
      <c r="EC55" s="32">
        <v>541</v>
      </c>
      <c r="ED55" s="33">
        <v>549</v>
      </c>
      <c r="EE55" s="31">
        <v>496</v>
      </c>
      <c r="EF55" s="32">
        <v>500</v>
      </c>
      <c r="EG55" s="32">
        <v>569</v>
      </c>
      <c r="EH55" s="32">
        <v>479</v>
      </c>
      <c r="EI55" s="32">
        <v>485</v>
      </c>
      <c r="EJ55" s="32">
        <v>514</v>
      </c>
      <c r="EK55" s="32">
        <v>457</v>
      </c>
      <c r="EL55" s="32">
        <v>505</v>
      </c>
      <c r="EM55" s="32">
        <v>495</v>
      </c>
      <c r="EN55" s="32">
        <v>578</v>
      </c>
      <c r="EO55" s="32">
        <v>527</v>
      </c>
      <c r="EP55" s="33">
        <v>485</v>
      </c>
      <c r="EQ55" s="31">
        <v>504</v>
      </c>
      <c r="ER55" s="32">
        <v>476</v>
      </c>
      <c r="ES55" s="32">
        <v>551</v>
      </c>
      <c r="ET55" s="32">
        <v>484</v>
      </c>
      <c r="EU55" s="32">
        <v>542</v>
      </c>
      <c r="EV55" s="32">
        <v>464</v>
      </c>
      <c r="EW55" s="32">
        <v>571</v>
      </c>
      <c r="EX55" s="32">
        <v>557</v>
      </c>
      <c r="EY55" s="32">
        <v>528</v>
      </c>
      <c r="EZ55" s="32">
        <v>533</v>
      </c>
      <c r="FA55" s="32">
        <v>597</v>
      </c>
      <c r="FB55" s="33">
        <v>557</v>
      </c>
      <c r="FC55" s="31">
        <v>619</v>
      </c>
      <c r="FD55" s="32">
        <v>532</v>
      </c>
      <c r="FE55" s="32">
        <v>586</v>
      </c>
      <c r="FF55" s="32">
        <v>558</v>
      </c>
      <c r="FG55" s="32">
        <v>583</v>
      </c>
      <c r="FH55" s="32">
        <v>592</v>
      </c>
      <c r="FI55" s="32">
        <v>459</v>
      </c>
      <c r="FJ55" s="32">
        <v>559</v>
      </c>
      <c r="FK55" s="32">
        <v>540</v>
      </c>
      <c r="FL55" s="32">
        <v>623</v>
      </c>
      <c r="FM55" s="32">
        <v>528</v>
      </c>
      <c r="FN55" s="33">
        <v>613</v>
      </c>
      <c r="FO55" s="31">
        <v>642</v>
      </c>
      <c r="FP55" s="32">
        <v>572</v>
      </c>
      <c r="FQ55" s="32">
        <v>631</v>
      </c>
      <c r="FR55" s="32">
        <v>695</v>
      </c>
      <c r="FS55" s="32">
        <v>671</v>
      </c>
      <c r="FT55" s="32">
        <v>598</v>
      </c>
      <c r="FU55" s="32">
        <v>633</v>
      </c>
      <c r="FV55" s="32">
        <v>598</v>
      </c>
      <c r="FW55" s="32">
        <v>660</v>
      </c>
      <c r="FX55" s="32">
        <v>714</v>
      </c>
      <c r="FY55" s="32">
        <v>651</v>
      </c>
      <c r="FZ55" s="33">
        <v>729</v>
      </c>
      <c r="GA55" s="31">
        <v>613.6</v>
      </c>
      <c r="GB55" s="32">
        <v>571.69999999999982</v>
      </c>
      <c r="GC55" s="32">
        <v>612.22000000000025</v>
      </c>
      <c r="GD55" s="32">
        <v>600.25999999999988</v>
      </c>
      <c r="GE55" s="32">
        <v>601.52</v>
      </c>
      <c r="GF55" s="32">
        <v>566.95999999999992</v>
      </c>
      <c r="GG55" s="32">
        <v>573.70000000000005</v>
      </c>
      <c r="GH55" s="32">
        <v>577.11999999999989</v>
      </c>
      <c r="GI55" s="32">
        <v>590.98000000000025</v>
      </c>
      <c r="GJ55" s="32">
        <v>609.99999999999955</v>
      </c>
      <c r="GK55" s="32">
        <v>593.47999999999979</v>
      </c>
      <c r="GL55" s="33">
        <v>641.78548242000079</v>
      </c>
      <c r="GM55" s="31">
        <v>636</v>
      </c>
      <c r="GN55" s="32">
        <v>593</v>
      </c>
      <c r="GO55" s="32">
        <v>691</v>
      </c>
      <c r="GP55" s="32">
        <v>583</v>
      </c>
      <c r="GQ55" s="32">
        <v>675</v>
      </c>
      <c r="GR55" s="32">
        <v>609</v>
      </c>
      <c r="GS55" s="32">
        <v>597</v>
      </c>
      <c r="GT55" s="32">
        <v>597</v>
      </c>
      <c r="GU55" s="32">
        <v>616</v>
      </c>
      <c r="GV55" s="32">
        <v>640</v>
      </c>
      <c r="GW55" s="32">
        <v>650</v>
      </c>
      <c r="GX55" s="33">
        <v>681</v>
      </c>
      <c r="GY55" s="31">
        <v>719</v>
      </c>
      <c r="GZ55" s="32">
        <v>617</v>
      </c>
      <c r="HA55" s="32">
        <v>684</v>
      </c>
      <c r="HB55" s="32">
        <v>657</v>
      </c>
      <c r="HC55" s="32">
        <v>660</v>
      </c>
      <c r="HD55" s="32">
        <v>630</v>
      </c>
      <c r="HE55" s="32">
        <v>610</v>
      </c>
      <c r="HF55" s="32">
        <v>608</v>
      </c>
      <c r="HG55" s="32">
        <v>558</v>
      </c>
      <c r="HH55" s="32">
        <v>664</v>
      </c>
      <c r="HI55" s="32">
        <v>609</v>
      </c>
      <c r="HJ55" s="33">
        <v>608.4</v>
      </c>
      <c r="HK55" s="32">
        <v>643</v>
      </c>
      <c r="HL55" s="32">
        <v>654</v>
      </c>
      <c r="HM55" s="32">
        <v>323</v>
      </c>
      <c r="HN55" s="32">
        <v>22</v>
      </c>
      <c r="HO55" s="32">
        <v>305</v>
      </c>
      <c r="HP55" s="32">
        <v>535</v>
      </c>
      <c r="HQ55" s="32">
        <v>552</v>
      </c>
      <c r="HR55" s="32">
        <v>537</v>
      </c>
      <c r="HS55" s="32">
        <v>590</v>
      </c>
      <c r="HT55" s="32">
        <v>621</v>
      </c>
      <c r="HU55" s="32">
        <v>545</v>
      </c>
      <c r="HV55" s="33">
        <v>720</v>
      </c>
      <c r="HW55" s="116">
        <v>700</v>
      </c>
      <c r="HX55" s="12">
        <v>683</v>
      </c>
      <c r="HY55" s="12">
        <v>727</v>
      </c>
      <c r="HZ55" s="12">
        <v>717</v>
      </c>
      <c r="IA55" s="12">
        <v>724</v>
      </c>
      <c r="IB55" s="12">
        <v>667</v>
      </c>
      <c r="IC55" s="12">
        <v>0</v>
      </c>
      <c r="ID55" s="12">
        <v>0</v>
      </c>
      <c r="IE55" s="12">
        <v>0</v>
      </c>
      <c r="IF55" s="12">
        <v>0</v>
      </c>
      <c r="IG55" s="12">
        <v>0</v>
      </c>
      <c r="IH55" s="33">
        <v>0</v>
      </c>
    </row>
    <row r="56" spans="1:242" s="12" customFormat="1" ht="13.15" customHeight="1" x14ac:dyDescent="0.2">
      <c r="A56" s="7" t="s">
        <v>48</v>
      </c>
      <c r="B56" s="30" t="s">
        <v>176</v>
      </c>
      <c r="C56" s="31">
        <v>63</v>
      </c>
      <c r="D56" s="32">
        <v>57</v>
      </c>
      <c r="E56" s="32">
        <v>66</v>
      </c>
      <c r="F56" s="32">
        <v>59</v>
      </c>
      <c r="G56" s="32">
        <v>61</v>
      </c>
      <c r="H56" s="32">
        <v>60</v>
      </c>
      <c r="I56" s="32">
        <v>61</v>
      </c>
      <c r="J56" s="32">
        <v>70</v>
      </c>
      <c r="K56" s="32">
        <v>96</v>
      </c>
      <c r="L56" s="32">
        <v>72</v>
      </c>
      <c r="M56" s="32">
        <v>70</v>
      </c>
      <c r="N56" s="33">
        <v>38</v>
      </c>
      <c r="O56" s="32">
        <v>38</v>
      </c>
      <c r="P56" s="32">
        <v>36</v>
      </c>
      <c r="Q56" s="32">
        <v>45</v>
      </c>
      <c r="R56" s="32">
        <v>34</v>
      </c>
      <c r="S56" s="32">
        <v>38</v>
      </c>
      <c r="T56" s="32">
        <v>31</v>
      </c>
      <c r="U56" s="32">
        <v>42</v>
      </c>
      <c r="V56" s="32">
        <v>83</v>
      </c>
      <c r="W56" s="32">
        <v>46</v>
      </c>
      <c r="X56" s="32">
        <v>42</v>
      </c>
      <c r="Y56" s="32">
        <v>36</v>
      </c>
      <c r="Z56" s="32">
        <v>8</v>
      </c>
      <c r="AA56" s="31">
        <v>55</v>
      </c>
      <c r="AB56" s="32">
        <v>59</v>
      </c>
      <c r="AC56" s="32">
        <v>70</v>
      </c>
      <c r="AD56" s="32">
        <v>52</v>
      </c>
      <c r="AE56" s="32">
        <v>58</v>
      </c>
      <c r="AF56" s="32">
        <v>48</v>
      </c>
      <c r="AG56" s="32">
        <v>48</v>
      </c>
      <c r="AH56" s="32">
        <v>117</v>
      </c>
      <c r="AI56" s="32">
        <v>67</v>
      </c>
      <c r="AJ56" s="32">
        <v>60</v>
      </c>
      <c r="AK56" s="32">
        <v>52</v>
      </c>
      <c r="AL56" s="32">
        <v>281</v>
      </c>
      <c r="AM56" s="31">
        <v>49</v>
      </c>
      <c r="AN56" s="32">
        <v>51</v>
      </c>
      <c r="AO56" s="32">
        <v>64</v>
      </c>
      <c r="AP56" s="32">
        <v>72</v>
      </c>
      <c r="AQ56" s="32">
        <v>67</v>
      </c>
      <c r="AR56" s="32">
        <v>55</v>
      </c>
      <c r="AS56" s="32">
        <v>53</v>
      </c>
      <c r="AT56" s="32">
        <v>59</v>
      </c>
      <c r="AU56" s="32">
        <v>59</v>
      </c>
      <c r="AV56" s="32">
        <v>58</v>
      </c>
      <c r="AW56" s="32">
        <v>61</v>
      </c>
      <c r="AX56" s="32">
        <v>64</v>
      </c>
      <c r="AY56" s="31">
        <v>64</v>
      </c>
      <c r="AZ56" s="32">
        <v>53</v>
      </c>
      <c r="BA56" s="32">
        <v>57</v>
      </c>
      <c r="BB56" s="32">
        <v>55</v>
      </c>
      <c r="BC56" s="32">
        <v>64</v>
      </c>
      <c r="BD56" s="32">
        <v>55</v>
      </c>
      <c r="BE56" s="32">
        <v>51</v>
      </c>
      <c r="BF56" s="32">
        <v>56</v>
      </c>
      <c r="BG56" s="32">
        <v>56</v>
      </c>
      <c r="BH56" s="32">
        <v>60</v>
      </c>
      <c r="BI56" s="32">
        <v>56</v>
      </c>
      <c r="BJ56" s="32">
        <v>52</v>
      </c>
      <c r="BK56" s="31">
        <v>481</v>
      </c>
      <c r="BL56" s="32">
        <v>51</v>
      </c>
      <c r="BM56" s="32">
        <v>59</v>
      </c>
      <c r="BN56" s="32">
        <v>57</v>
      </c>
      <c r="BO56" s="32">
        <v>68</v>
      </c>
      <c r="BP56" s="32">
        <v>46</v>
      </c>
      <c r="BQ56" s="32">
        <v>54</v>
      </c>
      <c r="BR56" s="32">
        <v>48</v>
      </c>
      <c r="BS56" s="32">
        <v>46</v>
      </c>
      <c r="BT56" s="32">
        <v>56</v>
      </c>
      <c r="BU56" s="32">
        <v>50</v>
      </c>
      <c r="BV56" s="32">
        <v>52</v>
      </c>
      <c r="BW56" s="31">
        <v>64</v>
      </c>
      <c r="BX56" s="32">
        <v>45</v>
      </c>
      <c r="BY56" s="32">
        <v>48</v>
      </c>
      <c r="BZ56" s="32">
        <v>52</v>
      </c>
      <c r="CA56" s="32">
        <v>46</v>
      </c>
      <c r="CB56" s="32">
        <v>47</v>
      </c>
      <c r="CC56" s="32">
        <v>54</v>
      </c>
      <c r="CD56" s="32">
        <v>50</v>
      </c>
      <c r="CE56" s="32">
        <v>81</v>
      </c>
      <c r="CF56" s="32">
        <v>185</v>
      </c>
      <c r="CG56" s="32">
        <v>82</v>
      </c>
      <c r="CH56" s="32">
        <v>79</v>
      </c>
      <c r="CI56" s="31">
        <v>67</v>
      </c>
      <c r="CJ56" s="32">
        <v>61</v>
      </c>
      <c r="CK56" s="32">
        <v>70</v>
      </c>
      <c r="CL56" s="32">
        <v>64</v>
      </c>
      <c r="CM56" s="32">
        <v>67</v>
      </c>
      <c r="CN56" s="32">
        <v>79</v>
      </c>
      <c r="CO56" s="32">
        <v>113</v>
      </c>
      <c r="CP56" s="32">
        <v>217</v>
      </c>
      <c r="CQ56" s="32">
        <v>98</v>
      </c>
      <c r="CR56" s="32">
        <v>113</v>
      </c>
      <c r="CS56" s="32">
        <v>76</v>
      </c>
      <c r="CT56" s="32">
        <v>75</v>
      </c>
      <c r="CU56" s="31">
        <v>109</v>
      </c>
      <c r="CV56" s="32">
        <v>86</v>
      </c>
      <c r="CW56" s="32">
        <v>68</v>
      </c>
      <c r="CX56" s="32">
        <v>79</v>
      </c>
      <c r="CY56" s="32">
        <v>64</v>
      </c>
      <c r="CZ56" s="32">
        <v>57</v>
      </c>
      <c r="DA56" s="32">
        <v>54</v>
      </c>
      <c r="DB56" s="32">
        <v>70</v>
      </c>
      <c r="DC56" s="32">
        <v>124</v>
      </c>
      <c r="DD56" s="32">
        <v>122</v>
      </c>
      <c r="DE56" s="32">
        <v>99</v>
      </c>
      <c r="DF56" s="33">
        <v>87</v>
      </c>
      <c r="DG56" s="31">
        <v>47</v>
      </c>
      <c r="DH56" s="32">
        <v>58</v>
      </c>
      <c r="DI56" s="32">
        <v>70</v>
      </c>
      <c r="DJ56" s="32">
        <v>67</v>
      </c>
      <c r="DK56" s="32">
        <v>64</v>
      </c>
      <c r="DL56" s="32">
        <v>67</v>
      </c>
      <c r="DM56" s="32">
        <v>49</v>
      </c>
      <c r="DN56" s="32">
        <v>64</v>
      </c>
      <c r="DO56" s="32">
        <v>51</v>
      </c>
      <c r="DP56" s="32">
        <v>52</v>
      </c>
      <c r="DQ56" s="32">
        <v>64</v>
      </c>
      <c r="DR56" s="33">
        <v>50</v>
      </c>
      <c r="DS56" s="31">
        <v>62</v>
      </c>
      <c r="DT56" s="32">
        <v>51</v>
      </c>
      <c r="DU56" s="32">
        <v>64</v>
      </c>
      <c r="DV56" s="32">
        <v>48</v>
      </c>
      <c r="DW56" s="32">
        <v>49</v>
      </c>
      <c r="DX56" s="32">
        <v>43</v>
      </c>
      <c r="DY56" s="32">
        <v>49</v>
      </c>
      <c r="DZ56" s="32">
        <v>50</v>
      </c>
      <c r="EA56" s="32">
        <v>43</v>
      </c>
      <c r="EB56" s="32">
        <v>38</v>
      </c>
      <c r="EC56" s="32">
        <v>47</v>
      </c>
      <c r="ED56" s="33">
        <v>27</v>
      </c>
      <c r="EE56" s="31">
        <v>47</v>
      </c>
      <c r="EF56" s="32">
        <v>38</v>
      </c>
      <c r="EG56" s="32">
        <v>38</v>
      </c>
      <c r="EH56" s="32">
        <v>47</v>
      </c>
      <c r="EI56" s="32">
        <v>41</v>
      </c>
      <c r="EJ56" s="32">
        <v>33</v>
      </c>
      <c r="EK56" s="32">
        <v>34</v>
      </c>
      <c r="EL56" s="32">
        <v>37</v>
      </c>
      <c r="EM56" s="32">
        <v>32</v>
      </c>
      <c r="EN56" s="32">
        <v>33</v>
      </c>
      <c r="EO56" s="32">
        <v>40</v>
      </c>
      <c r="EP56" s="33">
        <v>32</v>
      </c>
      <c r="EQ56" s="31">
        <v>40</v>
      </c>
      <c r="ER56" s="32">
        <v>34</v>
      </c>
      <c r="ES56" s="32">
        <v>31</v>
      </c>
      <c r="ET56" s="32">
        <v>31</v>
      </c>
      <c r="EU56" s="32">
        <v>35</v>
      </c>
      <c r="EV56" s="32">
        <v>28</v>
      </c>
      <c r="EW56" s="32">
        <v>39</v>
      </c>
      <c r="EX56" s="32">
        <v>34</v>
      </c>
      <c r="EY56" s="32">
        <v>29</v>
      </c>
      <c r="EZ56" s="32">
        <v>35</v>
      </c>
      <c r="FA56" s="32">
        <v>28</v>
      </c>
      <c r="FB56" s="33">
        <v>31</v>
      </c>
      <c r="FC56" s="31">
        <v>34</v>
      </c>
      <c r="FD56" s="32">
        <v>28.000000000000004</v>
      </c>
      <c r="FE56" s="32">
        <v>27.000000000000004</v>
      </c>
      <c r="FF56" s="32">
        <v>27.000000000000004</v>
      </c>
      <c r="FG56" s="32">
        <v>33</v>
      </c>
      <c r="FH56" s="32">
        <v>25</v>
      </c>
      <c r="FI56" s="32">
        <v>31</v>
      </c>
      <c r="FJ56" s="32">
        <v>25</v>
      </c>
      <c r="FK56" s="32">
        <v>25</v>
      </c>
      <c r="FL56" s="32">
        <v>32</v>
      </c>
      <c r="FM56" s="32">
        <v>26</v>
      </c>
      <c r="FN56" s="33">
        <v>25</v>
      </c>
      <c r="FO56" s="31">
        <v>34</v>
      </c>
      <c r="FP56" s="32">
        <v>19</v>
      </c>
      <c r="FQ56" s="32">
        <v>17</v>
      </c>
      <c r="FR56" s="32">
        <v>18</v>
      </c>
      <c r="FS56" s="32">
        <v>22</v>
      </c>
      <c r="FT56" s="32">
        <v>18</v>
      </c>
      <c r="FU56" s="32">
        <v>24</v>
      </c>
      <c r="FV56" s="32">
        <v>21</v>
      </c>
      <c r="FW56" s="32">
        <v>27</v>
      </c>
      <c r="FX56" s="32">
        <v>24</v>
      </c>
      <c r="FY56" s="32">
        <v>28</v>
      </c>
      <c r="FZ56" s="33">
        <v>18</v>
      </c>
      <c r="GA56" s="31">
        <v>20</v>
      </c>
      <c r="GB56" s="32">
        <v>20</v>
      </c>
      <c r="GC56" s="32">
        <v>19</v>
      </c>
      <c r="GD56" s="32">
        <v>24</v>
      </c>
      <c r="GE56" s="32">
        <v>24</v>
      </c>
      <c r="GF56" s="32">
        <v>18</v>
      </c>
      <c r="GG56" s="32">
        <v>19</v>
      </c>
      <c r="GH56" s="32">
        <v>22</v>
      </c>
      <c r="GI56" s="32">
        <v>17</v>
      </c>
      <c r="GJ56" s="32">
        <v>27</v>
      </c>
      <c r="GK56" s="32">
        <v>19</v>
      </c>
      <c r="GL56" s="33">
        <v>24</v>
      </c>
      <c r="GM56" s="31">
        <v>22</v>
      </c>
      <c r="GN56" s="32">
        <v>22</v>
      </c>
      <c r="GO56" s="32">
        <v>21</v>
      </c>
      <c r="GP56" s="32">
        <v>23</v>
      </c>
      <c r="GQ56" s="32">
        <v>25</v>
      </c>
      <c r="GR56" s="32">
        <v>33</v>
      </c>
      <c r="GS56" s="32">
        <v>29</v>
      </c>
      <c r="GT56" s="32">
        <v>18</v>
      </c>
      <c r="GU56" s="32">
        <v>17</v>
      </c>
      <c r="GV56" s="32">
        <v>21</v>
      </c>
      <c r="GW56" s="32">
        <v>18</v>
      </c>
      <c r="GX56" s="33">
        <v>25</v>
      </c>
      <c r="GY56" s="31">
        <v>20</v>
      </c>
      <c r="GZ56" s="32">
        <v>20</v>
      </c>
      <c r="HA56" s="32">
        <v>21</v>
      </c>
      <c r="HB56" s="32">
        <v>22</v>
      </c>
      <c r="HC56" s="32">
        <v>28</v>
      </c>
      <c r="HD56" s="32">
        <v>23</v>
      </c>
      <c r="HE56" s="32">
        <v>31</v>
      </c>
      <c r="HF56" s="32">
        <v>30</v>
      </c>
      <c r="HG56" s="32">
        <v>21</v>
      </c>
      <c r="HH56" s="32">
        <v>55</v>
      </c>
      <c r="HI56" s="32">
        <v>20</v>
      </c>
      <c r="HJ56" s="33">
        <v>25.23</v>
      </c>
      <c r="HK56" s="32">
        <v>26</v>
      </c>
      <c r="HL56" s="32">
        <v>16</v>
      </c>
      <c r="HM56" s="32">
        <v>31</v>
      </c>
      <c r="HN56" s="32">
        <v>4</v>
      </c>
      <c r="HO56" s="32">
        <v>2</v>
      </c>
      <c r="HP56" s="32">
        <v>14</v>
      </c>
      <c r="HQ56" s="32">
        <v>42</v>
      </c>
      <c r="HR56" s="32">
        <v>12</v>
      </c>
      <c r="HS56" s="32">
        <v>21</v>
      </c>
      <c r="HT56" s="32">
        <v>19</v>
      </c>
      <c r="HU56" s="32">
        <v>19</v>
      </c>
      <c r="HV56" s="33">
        <v>27</v>
      </c>
      <c r="HW56" s="116">
        <v>14</v>
      </c>
      <c r="HX56" s="12">
        <v>22</v>
      </c>
      <c r="HY56" s="12">
        <v>25</v>
      </c>
      <c r="HZ56" s="12">
        <v>21</v>
      </c>
      <c r="IA56" s="12">
        <v>21</v>
      </c>
      <c r="IB56" s="12">
        <v>50</v>
      </c>
      <c r="IC56" s="12">
        <v>0</v>
      </c>
      <c r="ID56" s="12">
        <v>0</v>
      </c>
      <c r="IE56" s="12">
        <v>0</v>
      </c>
      <c r="IF56" s="12">
        <v>0</v>
      </c>
      <c r="IG56" s="12">
        <v>0</v>
      </c>
      <c r="IH56" s="33">
        <v>0</v>
      </c>
    </row>
    <row r="57" spans="1:242" s="12" customFormat="1" ht="13.15" customHeight="1" x14ac:dyDescent="0.2">
      <c r="A57" s="7" t="s">
        <v>49</v>
      </c>
      <c r="B57" s="30" t="s">
        <v>106</v>
      </c>
      <c r="C57" s="31">
        <v>0</v>
      </c>
      <c r="D57" s="32">
        <v>0</v>
      </c>
      <c r="E57" s="32">
        <v>0</v>
      </c>
      <c r="F57" s="32">
        <v>0</v>
      </c>
      <c r="G57" s="32">
        <v>0</v>
      </c>
      <c r="H57" s="32">
        <v>1</v>
      </c>
      <c r="I57" s="32">
        <v>0</v>
      </c>
      <c r="J57" s="32">
        <v>15</v>
      </c>
      <c r="K57" s="32">
        <v>17</v>
      </c>
      <c r="L57" s="32">
        <v>20</v>
      </c>
      <c r="M57" s="32">
        <v>4</v>
      </c>
      <c r="N57" s="33">
        <v>2</v>
      </c>
      <c r="O57" s="32">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41</v>
      </c>
      <c r="AH57" s="32">
        <v>0</v>
      </c>
      <c r="AI57" s="32">
        <v>0</v>
      </c>
      <c r="AJ57" s="32">
        <v>66</v>
      </c>
      <c r="AK57" s="32">
        <v>0</v>
      </c>
      <c r="AL57" s="32">
        <v>3</v>
      </c>
      <c r="AM57" s="31">
        <v>0</v>
      </c>
      <c r="AN57" s="32">
        <v>0</v>
      </c>
      <c r="AO57" s="32">
        <v>0</v>
      </c>
      <c r="AP57" s="32">
        <v>0</v>
      </c>
      <c r="AQ57" s="32">
        <v>68</v>
      </c>
      <c r="AR57" s="32">
        <v>0</v>
      </c>
      <c r="AS57" s="32">
        <v>17</v>
      </c>
      <c r="AT57" s="32">
        <v>23</v>
      </c>
      <c r="AU57" s="32">
        <v>19</v>
      </c>
      <c r="AV57" s="32">
        <v>0</v>
      </c>
      <c r="AW57" s="32">
        <v>49</v>
      </c>
      <c r="AX57" s="32">
        <v>23</v>
      </c>
      <c r="AY57" s="31">
        <v>66</v>
      </c>
      <c r="AZ57" s="32">
        <v>54</v>
      </c>
      <c r="BA57" s="32">
        <v>76</v>
      </c>
      <c r="BB57" s="32">
        <v>59</v>
      </c>
      <c r="BC57" s="32">
        <v>82</v>
      </c>
      <c r="BD57" s="32">
        <v>82</v>
      </c>
      <c r="BE57" s="32">
        <v>39</v>
      </c>
      <c r="BF57" s="32">
        <v>74</v>
      </c>
      <c r="BG57" s="32">
        <v>67</v>
      </c>
      <c r="BH57" s="32">
        <v>108</v>
      </c>
      <c r="BI57" s="32">
        <v>67</v>
      </c>
      <c r="BJ57" s="32">
        <v>99</v>
      </c>
      <c r="BK57" s="31">
        <v>64</v>
      </c>
      <c r="BL57" s="32">
        <v>256</v>
      </c>
      <c r="BM57" s="32">
        <v>136</v>
      </c>
      <c r="BN57" s="32">
        <v>118</v>
      </c>
      <c r="BO57" s="32">
        <v>146</v>
      </c>
      <c r="BP57" s="32">
        <v>175</v>
      </c>
      <c r="BQ57" s="32">
        <v>42</v>
      </c>
      <c r="BR57" s="32">
        <v>131</v>
      </c>
      <c r="BS57" s="32">
        <v>99</v>
      </c>
      <c r="BT57" s="32">
        <v>149</v>
      </c>
      <c r="BU57" s="32">
        <v>125</v>
      </c>
      <c r="BV57" s="32">
        <v>68</v>
      </c>
      <c r="BW57" s="31">
        <v>236</v>
      </c>
      <c r="BX57" s="32">
        <v>159</v>
      </c>
      <c r="BY57" s="32">
        <v>117</v>
      </c>
      <c r="BZ57" s="32">
        <v>120</v>
      </c>
      <c r="CA57" s="32">
        <v>213</v>
      </c>
      <c r="CB57" s="32">
        <v>130</v>
      </c>
      <c r="CC57" s="32">
        <v>93</v>
      </c>
      <c r="CD57" s="32">
        <v>75</v>
      </c>
      <c r="CE57" s="32">
        <v>145</v>
      </c>
      <c r="CF57" s="32">
        <v>171</v>
      </c>
      <c r="CG57" s="32">
        <v>112</v>
      </c>
      <c r="CH57" s="32">
        <v>98</v>
      </c>
      <c r="CI57" s="31">
        <v>200</v>
      </c>
      <c r="CJ57" s="32">
        <v>140</v>
      </c>
      <c r="CK57" s="32">
        <v>101</v>
      </c>
      <c r="CL57" s="32">
        <v>221</v>
      </c>
      <c r="CM57" s="32">
        <v>103</v>
      </c>
      <c r="CN57" s="32">
        <v>121</v>
      </c>
      <c r="CO57" s="32">
        <v>127</v>
      </c>
      <c r="CP57" s="32">
        <v>78</v>
      </c>
      <c r="CQ57" s="32">
        <v>164</v>
      </c>
      <c r="CR57" s="32">
        <v>122</v>
      </c>
      <c r="CS57" s="32">
        <v>94</v>
      </c>
      <c r="CT57" s="32">
        <v>182</v>
      </c>
      <c r="CU57" s="31">
        <v>117</v>
      </c>
      <c r="CV57" s="32">
        <v>144</v>
      </c>
      <c r="CW57" s="32">
        <v>169</v>
      </c>
      <c r="CX57" s="32">
        <v>131</v>
      </c>
      <c r="CY57" s="32">
        <v>96</v>
      </c>
      <c r="CZ57" s="32">
        <v>137</v>
      </c>
      <c r="DA57" s="32">
        <v>79</v>
      </c>
      <c r="DB57" s="32">
        <v>106</v>
      </c>
      <c r="DC57" s="32">
        <v>164</v>
      </c>
      <c r="DD57" s="32">
        <v>134</v>
      </c>
      <c r="DE57" s="32">
        <v>96</v>
      </c>
      <c r="DF57" s="33">
        <v>165</v>
      </c>
      <c r="DG57" s="31">
        <v>117</v>
      </c>
      <c r="DH57" s="32">
        <v>119</v>
      </c>
      <c r="DI57" s="32">
        <v>179</v>
      </c>
      <c r="DJ57" s="32">
        <v>104</v>
      </c>
      <c r="DK57" s="32">
        <v>137</v>
      </c>
      <c r="DL57" s="32">
        <v>147</v>
      </c>
      <c r="DM57" s="32">
        <v>43</v>
      </c>
      <c r="DN57" s="32">
        <v>129</v>
      </c>
      <c r="DO57" s="32">
        <v>130</v>
      </c>
      <c r="DP57" s="32">
        <v>77</v>
      </c>
      <c r="DQ57" s="32">
        <v>143</v>
      </c>
      <c r="DR57" s="33">
        <v>1</v>
      </c>
      <c r="DS57" s="31">
        <v>232</v>
      </c>
      <c r="DT57" s="32">
        <v>109</v>
      </c>
      <c r="DU57" s="32">
        <v>115</v>
      </c>
      <c r="DV57" s="32">
        <v>95</v>
      </c>
      <c r="DW57" s="32">
        <v>116</v>
      </c>
      <c r="DX57" s="32">
        <v>129</v>
      </c>
      <c r="DY57" s="32">
        <v>41</v>
      </c>
      <c r="DZ57" s="32">
        <v>109</v>
      </c>
      <c r="EA57" s="32">
        <v>117</v>
      </c>
      <c r="EB57" s="32">
        <v>121</v>
      </c>
      <c r="EC57" s="32">
        <v>93</v>
      </c>
      <c r="ED57" s="33">
        <v>139</v>
      </c>
      <c r="EE57" s="31">
        <v>0</v>
      </c>
      <c r="EF57" s="32">
        <v>0</v>
      </c>
      <c r="EG57" s="32">
        <v>0</v>
      </c>
      <c r="EH57" s="32">
        <v>0</v>
      </c>
      <c r="EI57" s="32">
        <v>0</v>
      </c>
      <c r="EJ57" s="32">
        <v>0</v>
      </c>
      <c r="EK57" s="32">
        <v>0</v>
      </c>
      <c r="EL57" s="32">
        <v>0</v>
      </c>
      <c r="EM57" s="32">
        <v>0</v>
      </c>
      <c r="EN57" s="32">
        <v>0</v>
      </c>
      <c r="EO57" s="32">
        <v>0</v>
      </c>
      <c r="EP57" s="33">
        <v>0</v>
      </c>
      <c r="EQ57" s="32">
        <v>0</v>
      </c>
      <c r="ER57" s="32">
        <v>0</v>
      </c>
      <c r="ES57" s="32">
        <v>0</v>
      </c>
      <c r="ET57" s="32">
        <v>0</v>
      </c>
      <c r="EU57" s="32">
        <v>0</v>
      </c>
      <c r="EV57" s="32">
        <v>0</v>
      </c>
      <c r="EW57" s="32">
        <v>0</v>
      </c>
      <c r="EX57" s="32">
        <v>0</v>
      </c>
      <c r="EY57" s="32">
        <v>0</v>
      </c>
      <c r="EZ57" s="32">
        <v>0</v>
      </c>
      <c r="FA57" s="32">
        <v>0</v>
      </c>
      <c r="FB57" s="33">
        <v>0</v>
      </c>
      <c r="FC57" s="32">
        <v>0</v>
      </c>
      <c r="FD57" s="32">
        <v>0</v>
      </c>
      <c r="FE57" s="32">
        <v>0</v>
      </c>
      <c r="FF57" s="32">
        <v>0</v>
      </c>
      <c r="FG57" s="32">
        <v>0</v>
      </c>
      <c r="FH57" s="32">
        <v>0</v>
      </c>
      <c r="FI57" s="32">
        <v>0</v>
      </c>
      <c r="FJ57" s="32">
        <v>0</v>
      </c>
      <c r="FK57" s="32">
        <v>0</v>
      </c>
      <c r="FL57" s="32">
        <v>0</v>
      </c>
      <c r="FM57" s="32">
        <v>0</v>
      </c>
      <c r="FN57" s="33">
        <v>0</v>
      </c>
      <c r="FO57" s="32">
        <v>0</v>
      </c>
      <c r="FP57" s="32">
        <v>0</v>
      </c>
      <c r="FQ57" s="32">
        <v>0</v>
      </c>
      <c r="FR57" s="32">
        <v>0</v>
      </c>
      <c r="FS57" s="32">
        <v>0</v>
      </c>
      <c r="FT57" s="32">
        <v>0</v>
      </c>
      <c r="FU57" s="32">
        <v>0</v>
      </c>
      <c r="FV57" s="32">
        <v>0</v>
      </c>
      <c r="FW57" s="32">
        <v>0</v>
      </c>
      <c r="FX57" s="32">
        <v>0</v>
      </c>
      <c r="FY57" s="32">
        <v>0</v>
      </c>
      <c r="FZ57" s="33">
        <v>0</v>
      </c>
      <c r="GA57" s="32">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IH57" s="33"/>
    </row>
    <row r="58" spans="1:242" s="12" customFormat="1" ht="13.15" customHeight="1" x14ac:dyDescent="0.2">
      <c r="A58" s="7" t="s">
        <v>50</v>
      </c>
      <c r="B58" s="30" t="s">
        <v>177</v>
      </c>
      <c r="C58" s="31">
        <v>0</v>
      </c>
      <c r="D58" s="32">
        <v>0</v>
      </c>
      <c r="E58" s="32">
        <v>0</v>
      </c>
      <c r="F58" s="32">
        <v>1</v>
      </c>
      <c r="G58" s="32">
        <v>0</v>
      </c>
      <c r="H58" s="32">
        <v>0</v>
      </c>
      <c r="I58" s="32">
        <v>0</v>
      </c>
      <c r="J58" s="32">
        <v>0</v>
      </c>
      <c r="K58" s="32">
        <v>0</v>
      </c>
      <c r="L58" s="32">
        <v>0</v>
      </c>
      <c r="M58" s="32">
        <v>0</v>
      </c>
      <c r="N58" s="33">
        <v>0</v>
      </c>
      <c r="O58" s="32">
        <v>0</v>
      </c>
      <c r="P58" s="32">
        <v>0</v>
      </c>
      <c r="Q58" s="32">
        <v>0</v>
      </c>
      <c r="R58" s="32">
        <v>0</v>
      </c>
      <c r="S58" s="32">
        <v>0</v>
      </c>
      <c r="T58" s="32">
        <v>0</v>
      </c>
      <c r="U58" s="32">
        <v>0</v>
      </c>
      <c r="V58" s="32">
        <v>0</v>
      </c>
      <c r="W58" s="32">
        <v>0</v>
      </c>
      <c r="X58" s="32">
        <v>0</v>
      </c>
      <c r="Y58" s="32">
        <v>0</v>
      </c>
      <c r="Z58" s="32">
        <v>0</v>
      </c>
      <c r="AA58" s="31">
        <v>0</v>
      </c>
      <c r="AB58" s="32">
        <v>0</v>
      </c>
      <c r="AC58" s="32">
        <v>0</v>
      </c>
      <c r="AD58" s="32">
        <v>8</v>
      </c>
      <c r="AE58" s="32">
        <v>29</v>
      </c>
      <c r="AF58" s="32">
        <v>34</v>
      </c>
      <c r="AG58" s="32">
        <v>30</v>
      </c>
      <c r="AH58" s="32">
        <v>8</v>
      </c>
      <c r="AI58" s="32">
        <v>8</v>
      </c>
      <c r="AJ58" s="32">
        <v>3</v>
      </c>
      <c r="AK58" s="32">
        <v>237</v>
      </c>
      <c r="AL58" s="32">
        <v>68</v>
      </c>
      <c r="AM58" s="31">
        <v>73</v>
      </c>
      <c r="AN58" s="32">
        <v>76</v>
      </c>
      <c r="AO58" s="32">
        <v>136</v>
      </c>
      <c r="AP58" s="32">
        <v>85</v>
      </c>
      <c r="AQ58" s="32">
        <v>119</v>
      </c>
      <c r="AR58" s="32">
        <v>97</v>
      </c>
      <c r="AS58" s="32">
        <v>113</v>
      </c>
      <c r="AT58" s="32">
        <v>112</v>
      </c>
      <c r="AU58" s="32">
        <v>104</v>
      </c>
      <c r="AV58" s="32">
        <v>126</v>
      </c>
      <c r="AW58" s="32">
        <v>111</v>
      </c>
      <c r="AX58" s="32">
        <v>129</v>
      </c>
      <c r="AY58" s="31">
        <v>122</v>
      </c>
      <c r="AZ58" s="32">
        <v>135</v>
      </c>
      <c r="BA58" s="32">
        <v>146</v>
      </c>
      <c r="BB58" s="32">
        <v>174</v>
      </c>
      <c r="BC58" s="32">
        <v>189</v>
      </c>
      <c r="BD58" s="32">
        <v>132</v>
      </c>
      <c r="BE58" s="32">
        <v>177</v>
      </c>
      <c r="BF58" s="32">
        <v>156</v>
      </c>
      <c r="BG58" s="32">
        <v>169</v>
      </c>
      <c r="BH58" s="32">
        <v>165</v>
      </c>
      <c r="BI58" s="32">
        <v>183</v>
      </c>
      <c r="BJ58" s="32">
        <v>183</v>
      </c>
      <c r="BK58" s="31">
        <v>187</v>
      </c>
      <c r="BL58" s="32">
        <v>214</v>
      </c>
      <c r="BM58" s="32">
        <v>164</v>
      </c>
      <c r="BN58" s="32">
        <v>191</v>
      </c>
      <c r="BO58" s="32">
        <v>194</v>
      </c>
      <c r="BP58" s="32">
        <v>190</v>
      </c>
      <c r="BQ58" s="32">
        <v>180</v>
      </c>
      <c r="BR58" s="32">
        <v>179</v>
      </c>
      <c r="BS58" s="32">
        <v>160</v>
      </c>
      <c r="BT58" s="32">
        <v>163</v>
      </c>
      <c r="BU58" s="32">
        <v>163</v>
      </c>
      <c r="BV58" s="32">
        <v>175</v>
      </c>
      <c r="BW58" s="31">
        <v>236</v>
      </c>
      <c r="BX58" s="32">
        <v>175</v>
      </c>
      <c r="BY58" s="32">
        <v>93</v>
      </c>
      <c r="BZ58" s="32">
        <v>350</v>
      </c>
      <c r="CA58" s="32">
        <v>118</v>
      </c>
      <c r="CB58" s="32">
        <v>316</v>
      </c>
      <c r="CC58" s="32">
        <v>192</v>
      </c>
      <c r="CD58" s="32">
        <v>213</v>
      </c>
      <c r="CE58" s="32">
        <v>114</v>
      </c>
      <c r="CF58" s="32">
        <v>278</v>
      </c>
      <c r="CG58" s="32">
        <v>105</v>
      </c>
      <c r="CH58" s="32">
        <v>302</v>
      </c>
      <c r="CI58" s="31">
        <v>199</v>
      </c>
      <c r="CJ58" s="32">
        <v>204</v>
      </c>
      <c r="CK58" s="32">
        <v>241</v>
      </c>
      <c r="CL58" s="32">
        <v>232</v>
      </c>
      <c r="CM58" s="32">
        <v>247</v>
      </c>
      <c r="CN58" s="32">
        <v>228</v>
      </c>
      <c r="CO58" s="32">
        <v>251</v>
      </c>
      <c r="CP58" s="32">
        <v>235</v>
      </c>
      <c r="CQ58" s="32">
        <v>216</v>
      </c>
      <c r="CR58" s="32">
        <v>258</v>
      </c>
      <c r="CS58" s="32">
        <v>266</v>
      </c>
      <c r="CT58" s="32">
        <v>368</v>
      </c>
      <c r="CU58" s="31">
        <v>215</v>
      </c>
      <c r="CV58" s="32">
        <v>277</v>
      </c>
      <c r="CW58" s="32">
        <v>331</v>
      </c>
      <c r="CX58" s="32">
        <v>302</v>
      </c>
      <c r="CY58" s="32">
        <v>318</v>
      </c>
      <c r="CZ58" s="32">
        <v>274</v>
      </c>
      <c r="DA58" s="32">
        <v>301</v>
      </c>
      <c r="DB58" s="32">
        <v>335</v>
      </c>
      <c r="DC58" s="32">
        <v>267</v>
      </c>
      <c r="DD58" s="32">
        <v>344</v>
      </c>
      <c r="DE58" s="32">
        <v>285</v>
      </c>
      <c r="DF58" s="33">
        <v>328</v>
      </c>
      <c r="DG58" s="31">
        <v>363</v>
      </c>
      <c r="DH58" s="32">
        <v>330</v>
      </c>
      <c r="DI58" s="32">
        <v>313</v>
      </c>
      <c r="DJ58" s="32">
        <v>315</v>
      </c>
      <c r="DK58" s="32">
        <v>269</v>
      </c>
      <c r="DL58" s="32">
        <v>357</v>
      </c>
      <c r="DM58" s="32">
        <v>265</v>
      </c>
      <c r="DN58" s="32">
        <v>366</v>
      </c>
      <c r="DO58" s="32">
        <v>254</v>
      </c>
      <c r="DP58" s="32">
        <v>350</v>
      </c>
      <c r="DQ58" s="32">
        <v>306</v>
      </c>
      <c r="DR58" s="33">
        <v>325</v>
      </c>
      <c r="DS58" s="31">
        <v>361</v>
      </c>
      <c r="DT58" s="32">
        <v>306</v>
      </c>
      <c r="DU58" s="32">
        <v>344</v>
      </c>
      <c r="DV58" s="32">
        <v>326</v>
      </c>
      <c r="DW58" s="32">
        <v>338</v>
      </c>
      <c r="DX58" s="32">
        <v>308</v>
      </c>
      <c r="DY58" s="32">
        <v>289</v>
      </c>
      <c r="DZ58" s="32">
        <v>346</v>
      </c>
      <c r="EA58" s="32">
        <v>186</v>
      </c>
      <c r="EB58" s="32">
        <v>418</v>
      </c>
      <c r="EC58" s="32">
        <v>336</v>
      </c>
      <c r="ED58" s="33">
        <v>309</v>
      </c>
      <c r="EE58" s="31">
        <v>379</v>
      </c>
      <c r="EF58" s="32">
        <v>343</v>
      </c>
      <c r="EG58" s="32">
        <v>169</v>
      </c>
      <c r="EH58" s="32">
        <v>542</v>
      </c>
      <c r="EI58" s="32">
        <v>367</v>
      </c>
      <c r="EJ58" s="32">
        <v>355</v>
      </c>
      <c r="EK58" s="32">
        <v>335</v>
      </c>
      <c r="EL58" s="32">
        <v>362</v>
      </c>
      <c r="EM58" s="32">
        <v>290</v>
      </c>
      <c r="EN58" s="32">
        <v>343</v>
      </c>
      <c r="EO58" s="32">
        <v>322</v>
      </c>
      <c r="EP58" s="33">
        <v>340</v>
      </c>
      <c r="EQ58" s="31">
        <v>400</v>
      </c>
      <c r="ER58" s="32">
        <v>336</v>
      </c>
      <c r="ES58" s="32">
        <v>336</v>
      </c>
      <c r="ET58" s="32">
        <v>353</v>
      </c>
      <c r="EU58" s="32">
        <v>332</v>
      </c>
      <c r="EV58" s="32">
        <v>337</v>
      </c>
      <c r="EW58" s="32">
        <v>325</v>
      </c>
      <c r="EX58" s="32">
        <v>345</v>
      </c>
      <c r="EY58" s="32">
        <v>335</v>
      </c>
      <c r="EZ58" s="32">
        <v>342</v>
      </c>
      <c r="FA58" s="32">
        <v>191</v>
      </c>
      <c r="FB58" s="33">
        <v>630</v>
      </c>
      <c r="FC58" s="31">
        <v>197</v>
      </c>
      <c r="FD58" s="32">
        <v>372</v>
      </c>
      <c r="FE58" s="32">
        <v>363</v>
      </c>
      <c r="FF58" s="32">
        <v>373</v>
      </c>
      <c r="FG58" s="32">
        <v>342</v>
      </c>
      <c r="FH58" s="32">
        <v>324</v>
      </c>
      <c r="FI58" s="32">
        <v>294</v>
      </c>
      <c r="FJ58" s="32">
        <v>317</v>
      </c>
      <c r="FK58" s="32">
        <v>297</v>
      </c>
      <c r="FL58" s="32">
        <v>353</v>
      </c>
      <c r="FM58" s="32">
        <v>364</v>
      </c>
      <c r="FN58" s="33">
        <v>519</v>
      </c>
      <c r="FO58" s="31">
        <v>298</v>
      </c>
      <c r="FP58" s="32">
        <v>360</v>
      </c>
      <c r="FQ58" s="32">
        <v>584</v>
      </c>
      <c r="FR58" s="32">
        <v>408.99999999999994</v>
      </c>
      <c r="FS58" s="32">
        <v>545</v>
      </c>
      <c r="FT58" s="32">
        <v>482</v>
      </c>
      <c r="FU58" s="32">
        <v>447.00000000000006</v>
      </c>
      <c r="FV58" s="32">
        <v>485</v>
      </c>
      <c r="FW58" s="32">
        <v>488.99999999999994</v>
      </c>
      <c r="FX58" s="32">
        <v>527</v>
      </c>
      <c r="FY58" s="32">
        <v>444</v>
      </c>
      <c r="FZ58" s="33">
        <v>487</v>
      </c>
      <c r="GA58" s="31">
        <v>511</v>
      </c>
      <c r="GB58" s="32">
        <v>476</v>
      </c>
      <c r="GC58" s="32">
        <v>451</v>
      </c>
      <c r="GD58" s="32">
        <v>498</v>
      </c>
      <c r="GE58" s="32">
        <v>474</v>
      </c>
      <c r="GF58" s="32">
        <v>467</v>
      </c>
      <c r="GG58" s="32">
        <v>477</v>
      </c>
      <c r="GH58" s="32">
        <v>500</v>
      </c>
      <c r="GI58" s="32">
        <v>466</v>
      </c>
      <c r="GJ58" s="32">
        <v>475</v>
      </c>
      <c r="GK58" s="32">
        <v>514</v>
      </c>
      <c r="GL58" s="33">
        <v>497</v>
      </c>
      <c r="GM58" s="31">
        <v>563</v>
      </c>
      <c r="GN58" s="32">
        <v>503</v>
      </c>
      <c r="GO58" s="32">
        <v>470</v>
      </c>
      <c r="GP58" s="32">
        <v>534</v>
      </c>
      <c r="GQ58" s="32">
        <v>472</v>
      </c>
      <c r="GR58" s="32">
        <v>495</v>
      </c>
      <c r="GS58" s="32">
        <v>458</v>
      </c>
      <c r="GT58" s="32">
        <v>508</v>
      </c>
      <c r="GU58" s="32">
        <v>314</v>
      </c>
      <c r="GV58" s="32">
        <v>594</v>
      </c>
      <c r="GW58" s="32">
        <v>480</v>
      </c>
      <c r="GX58" s="33">
        <v>473</v>
      </c>
      <c r="GY58" s="31">
        <v>597</v>
      </c>
      <c r="GZ58" s="32">
        <v>490</v>
      </c>
      <c r="HA58" s="32">
        <v>587</v>
      </c>
      <c r="HB58" s="32">
        <v>529</v>
      </c>
      <c r="HC58" s="32">
        <v>594</v>
      </c>
      <c r="HD58" s="32">
        <v>536</v>
      </c>
      <c r="HE58" s="32">
        <v>546</v>
      </c>
      <c r="HF58" s="32">
        <v>567</v>
      </c>
      <c r="HG58" s="32">
        <v>479</v>
      </c>
      <c r="HH58" s="32">
        <v>542</v>
      </c>
      <c r="HI58" s="32">
        <v>514</v>
      </c>
      <c r="HJ58" s="33">
        <v>610</v>
      </c>
      <c r="HK58" s="32">
        <v>539</v>
      </c>
      <c r="HL58" s="32">
        <v>526</v>
      </c>
      <c r="HM58" s="32">
        <v>277</v>
      </c>
      <c r="HN58" s="32">
        <v>18</v>
      </c>
      <c r="HO58" s="32">
        <v>139</v>
      </c>
      <c r="HP58" s="32">
        <v>47</v>
      </c>
      <c r="HQ58" s="32">
        <v>37</v>
      </c>
      <c r="HR58" s="32">
        <v>42</v>
      </c>
      <c r="HS58" s="32">
        <v>887</v>
      </c>
      <c r="HT58" s="32">
        <v>157</v>
      </c>
      <c r="HU58" s="32">
        <v>159</v>
      </c>
      <c r="HV58" s="33">
        <v>380</v>
      </c>
      <c r="HW58" s="116">
        <v>93</v>
      </c>
      <c r="HX58" s="12">
        <v>0</v>
      </c>
      <c r="HY58" s="12">
        <v>92</v>
      </c>
      <c r="HZ58" s="12">
        <v>104</v>
      </c>
      <c r="IA58" s="12">
        <v>79</v>
      </c>
      <c r="IB58" s="12">
        <v>14</v>
      </c>
      <c r="IC58" s="12">
        <v>0</v>
      </c>
      <c r="ID58" s="12">
        <v>0</v>
      </c>
      <c r="IE58" s="12">
        <v>0</v>
      </c>
      <c r="IF58" s="12">
        <v>0</v>
      </c>
      <c r="IG58" s="12">
        <v>0</v>
      </c>
      <c r="IH58" s="33">
        <v>0</v>
      </c>
    </row>
    <row r="59" spans="1:242" s="18" customFormat="1" ht="13.15" customHeight="1" x14ac:dyDescent="0.2">
      <c r="A59" s="13"/>
      <c r="B59" s="111" t="s">
        <v>51</v>
      </c>
      <c r="C59" s="105">
        <v>122</v>
      </c>
      <c r="D59" s="106">
        <v>130</v>
      </c>
      <c r="E59" s="106">
        <v>142</v>
      </c>
      <c r="F59" s="106">
        <v>218</v>
      </c>
      <c r="G59" s="106">
        <v>276</v>
      </c>
      <c r="H59" s="106">
        <v>178</v>
      </c>
      <c r="I59" s="106">
        <v>140</v>
      </c>
      <c r="J59" s="106">
        <v>124</v>
      </c>
      <c r="K59" s="106">
        <v>112</v>
      </c>
      <c r="L59" s="106">
        <v>223</v>
      </c>
      <c r="M59" s="106">
        <v>332</v>
      </c>
      <c r="N59" s="107">
        <v>5074</v>
      </c>
      <c r="O59" s="106">
        <v>97</v>
      </c>
      <c r="P59" s="106">
        <v>116</v>
      </c>
      <c r="Q59" s="106">
        <v>151</v>
      </c>
      <c r="R59" s="106">
        <v>209</v>
      </c>
      <c r="S59" s="106">
        <v>233</v>
      </c>
      <c r="T59" s="106">
        <v>120</v>
      </c>
      <c r="U59" s="106">
        <v>136</v>
      </c>
      <c r="V59" s="106">
        <v>160</v>
      </c>
      <c r="W59" s="106">
        <v>164</v>
      </c>
      <c r="X59" s="106">
        <v>226</v>
      </c>
      <c r="Y59" s="106">
        <v>380</v>
      </c>
      <c r="Z59" s="106">
        <v>7574</v>
      </c>
      <c r="AA59" s="105">
        <v>80</v>
      </c>
      <c r="AB59" s="106">
        <v>107</v>
      </c>
      <c r="AC59" s="106">
        <v>986</v>
      </c>
      <c r="AD59" s="106">
        <v>153</v>
      </c>
      <c r="AE59" s="106">
        <v>181</v>
      </c>
      <c r="AF59" s="106">
        <v>99</v>
      </c>
      <c r="AG59" s="106">
        <v>126</v>
      </c>
      <c r="AH59" s="106">
        <v>72</v>
      </c>
      <c r="AI59" s="106">
        <v>73</v>
      </c>
      <c r="AJ59" s="106">
        <v>138</v>
      </c>
      <c r="AK59" s="106">
        <v>937</v>
      </c>
      <c r="AL59" s="106">
        <v>9183</v>
      </c>
      <c r="AM59" s="105">
        <v>55</v>
      </c>
      <c r="AN59" s="106">
        <v>103</v>
      </c>
      <c r="AO59" s="106">
        <v>142</v>
      </c>
      <c r="AP59" s="106">
        <v>108</v>
      </c>
      <c r="AQ59" s="106">
        <v>127</v>
      </c>
      <c r="AR59" s="106">
        <v>101</v>
      </c>
      <c r="AS59" s="106">
        <v>152</v>
      </c>
      <c r="AT59" s="106">
        <v>243</v>
      </c>
      <c r="AU59" s="106">
        <v>109</v>
      </c>
      <c r="AV59" s="106">
        <v>109</v>
      </c>
      <c r="AW59" s="106">
        <v>267</v>
      </c>
      <c r="AX59" s="106">
        <v>5044</v>
      </c>
      <c r="AY59" s="105">
        <v>73</v>
      </c>
      <c r="AZ59" s="106">
        <v>110</v>
      </c>
      <c r="BA59" s="106">
        <v>152</v>
      </c>
      <c r="BB59" s="106">
        <v>91</v>
      </c>
      <c r="BC59" s="106">
        <v>155</v>
      </c>
      <c r="BD59" s="106">
        <v>112</v>
      </c>
      <c r="BE59" s="106">
        <v>360</v>
      </c>
      <c r="BF59" s="106">
        <v>74</v>
      </c>
      <c r="BG59" s="106">
        <v>114</v>
      </c>
      <c r="BH59" s="106">
        <v>163</v>
      </c>
      <c r="BI59" s="106">
        <v>570</v>
      </c>
      <c r="BJ59" s="106">
        <v>5031</v>
      </c>
      <c r="BK59" s="105">
        <v>87</v>
      </c>
      <c r="BL59" s="106">
        <v>110</v>
      </c>
      <c r="BM59" s="106">
        <v>106</v>
      </c>
      <c r="BN59" s="106">
        <v>112</v>
      </c>
      <c r="BO59" s="106">
        <v>166</v>
      </c>
      <c r="BP59" s="106">
        <v>126</v>
      </c>
      <c r="BQ59" s="106">
        <v>164</v>
      </c>
      <c r="BR59" s="106">
        <v>69</v>
      </c>
      <c r="BS59" s="106">
        <v>133</v>
      </c>
      <c r="BT59" s="106">
        <v>362</v>
      </c>
      <c r="BU59" s="106">
        <v>531</v>
      </c>
      <c r="BV59" s="106">
        <v>496</v>
      </c>
      <c r="BW59" s="105">
        <v>100</v>
      </c>
      <c r="BX59" s="106">
        <v>128</v>
      </c>
      <c r="BY59" s="106">
        <v>137</v>
      </c>
      <c r="BZ59" s="106">
        <v>157</v>
      </c>
      <c r="CA59" s="106">
        <v>180</v>
      </c>
      <c r="CB59" s="106">
        <v>122</v>
      </c>
      <c r="CC59" s="106">
        <v>165</v>
      </c>
      <c r="CD59" s="106">
        <v>102</v>
      </c>
      <c r="CE59" s="106">
        <v>125</v>
      </c>
      <c r="CF59" s="106">
        <v>289</v>
      </c>
      <c r="CG59" s="106">
        <v>749</v>
      </c>
      <c r="CH59" s="106">
        <v>613</v>
      </c>
      <c r="CI59" s="105">
        <v>119</v>
      </c>
      <c r="CJ59" s="106">
        <v>182</v>
      </c>
      <c r="CK59" s="106">
        <v>138</v>
      </c>
      <c r="CL59" s="106">
        <v>140</v>
      </c>
      <c r="CM59" s="106">
        <v>180</v>
      </c>
      <c r="CN59" s="106">
        <v>180</v>
      </c>
      <c r="CO59" s="106">
        <v>152</v>
      </c>
      <c r="CP59" s="106">
        <v>156</v>
      </c>
      <c r="CQ59" s="106">
        <v>114</v>
      </c>
      <c r="CR59" s="106">
        <v>354</v>
      </c>
      <c r="CS59" s="106">
        <v>577</v>
      </c>
      <c r="CT59" s="106">
        <v>777</v>
      </c>
      <c r="CU59" s="105">
        <v>203</v>
      </c>
      <c r="CV59" s="106">
        <v>160</v>
      </c>
      <c r="CW59" s="106">
        <v>262</v>
      </c>
      <c r="CX59" s="106">
        <v>227</v>
      </c>
      <c r="CY59" s="106">
        <v>316</v>
      </c>
      <c r="CZ59" s="106">
        <v>203</v>
      </c>
      <c r="DA59" s="106">
        <v>252</v>
      </c>
      <c r="DB59" s="106">
        <v>241</v>
      </c>
      <c r="DC59" s="106">
        <v>250</v>
      </c>
      <c r="DD59" s="106">
        <v>347</v>
      </c>
      <c r="DE59" s="106">
        <v>728</v>
      </c>
      <c r="DF59" s="107">
        <v>573</v>
      </c>
      <c r="DG59" s="105">
        <v>112</v>
      </c>
      <c r="DH59" s="106">
        <v>231</v>
      </c>
      <c r="DI59" s="106">
        <v>218</v>
      </c>
      <c r="DJ59" s="106">
        <v>1443</v>
      </c>
      <c r="DK59" s="106">
        <v>188</v>
      </c>
      <c r="DL59" s="106">
        <v>245</v>
      </c>
      <c r="DM59" s="106">
        <v>150</v>
      </c>
      <c r="DN59" s="106">
        <v>153</v>
      </c>
      <c r="DO59" s="106">
        <v>127</v>
      </c>
      <c r="DP59" s="106">
        <v>224</v>
      </c>
      <c r="DQ59" s="106">
        <v>569</v>
      </c>
      <c r="DR59" s="107">
        <v>370</v>
      </c>
      <c r="DS59" s="105">
        <v>102</v>
      </c>
      <c r="DT59" s="106">
        <v>128</v>
      </c>
      <c r="DU59" s="106">
        <v>166</v>
      </c>
      <c r="DV59" s="106">
        <v>135</v>
      </c>
      <c r="DW59" s="106">
        <v>154</v>
      </c>
      <c r="DX59" s="106">
        <v>220</v>
      </c>
      <c r="DY59" s="106">
        <v>107</v>
      </c>
      <c r="DZ59" s="106">
        <v>103</v>
      </c>
      <c r="EA59" s="106">
        <v>118</v>
      </c>
      <c r="EB59" s="106">
        <v>390</v>
      </c>
      <c r="EC59" s="106">
        <v>459</v>
      </c>
      <c r="ED59" s="107">
        <v>488</v>
      </c>
      <c r="EE59" s="105">
        <v>107</v>
      </c>
      <c r="EF59" s="106">
        <v>207</v>
      </c>
      <c r="EG59" s="106">
        <v>141</v>
      </c>
      <c r="EH59" s="106">
        <v>151</v>
      </c>
      <c r="EI59" s="106">
        <v>172</v>
      </c>
      <c r="EJ59" s="106">
        <v>197</v>
      </c>
      <c r="EK59" s="106">
        <v>140</v>
      </c>
      <c r="EL59" s="106">
        <v>120</v>
      </c>
      <c r="EM59" s="106">
        <v>130</v>
      </c>
      <c r="EN59" s="106">
        <v>403</v>
      </c>
      <c r="EO59" s="106">
        <v>480</v>
      </c>
      <c r="EP59" s="107">
        <v>1083</v>
      </c>
      <c r="EQ59" s="105">
        <v>164</v>
      </c>
      <c r="ER59" s="106">
        <v>196</v>
      </c>
      <c r="ES59" s="106">
        <v>238</v>
      </c>
      <c r="ET59" s="106">
        <v>185</v>
      </c>
      <c r="EU59" s="106">
        <v>227</v>
      </c>
      <c r="EV59" s="106">
        <v>197</v>
      </c>
      <c r="EW59" s="106">
        <v>215</v>
      </c>
      <c r="EX59" s="106">
        <v>190</v>
      </c>
      <c r="EY59" s="106">
        <v>172</v>
      </c>
      <c r="EZ59" s="106">
        <v>291</v>
      </c>
      <c r="FA59" s="106">
        <v>359</v>
      </c>
      <c r="FB59" s="107">
        <v>288</v>
      </c>
      <c r="FC59" s="105">
        <v>169</v>
      </c>
      <c r="FD59" s="106">
        <v>197</v>
      </c>
      <c r="FE59" s="106">
        <v>178</v>
      </c>
      <c r="FF59" s="106">
        <v>224</v>
      </c>
      <c r="FG59" s="106">
        <v>236</v>
      </c>
      <c r="FH59" s="106">
        <v>231</v>
      </c>
      <c r="FI59" s="106">
        <v>233</v>
      </c>
      <c r="FJ59" s="106">
        <v>167</v>
      </c>
      <c r="FK59" s="106">
        <v>161</v>
      </c>
      <c r="FL59" s="106">
        <v>341</v>
      </c>
      <c r="FM59" s="106">
        <v>423</v>
      </c>
      <c r="FN59" s="107">
        <v>333</v>
      </c>
      <c r="FO59" s="105">
        <v>149</v>
      </c>
      <c r="FP59" s="106">
        <v>174</v>
      </c>
      <c r="FQ59" s="106">
        <v>163.05882352941262</v>
      </c>
      <c r="FR59" s="106">
        <v>188</v>
      </c>
      <c r="FS59" s="106">
        <v>187</v>
      </c>
      <c r="FT59" s="106">
        <v>166</v>
      </c>
      <c r="FU59" s="106">
        <v>192</v>
      </c>
      <c r="FV59" s="106">
        <v>154</v>
      </c>
      <c r="FW59" s="106">
        <v>174</v>
      </c>
      <c r="FX59" s="106">
        <v>212</v>
      </c>
      <c r="FY59" s="106">
        <v>390</v>
      </c>
      <c r="FZ59" s="107">
        <v>284</v>
      </c>
      <c r="GA59" s="105">
        <v>150.35101457636847</v>
      </c>
      <c r="GB59" s="106">
        <v>154.53493859075024</v>
      </c>
      <c r="GC59" s="106">
        <v>141.43746999440555</v>
      </c>
      <c r="GD59" s="106">
        <v>145.37270364934921</v>
      </c>
      <c r="GE59" s="106">
        <v>271.19696177950391</v>
      </c>
      <c r="GF59" s="106">
        <v>159.62682186992606</v>
      </c>
      <c r="GG59" s="106">
        <v>255.7943607508314</v>
      </c>
      <c r="GH59" s="106">
        <v>151.66265673132148</v>
      </c>
      <c r="GI59" s="106">
        <v>159.6610169195028</v>
      </c>
      <c r="GJ59" s="106">
        <v>267.16842757503946</v>
      </c>
      <c r="GK59" s="106">
        <v>316.34082937054336</v>
      </c>
      <c r="GL59" s="107">
        <v>372.61615188245196</v>
      </c>
      <c r="GM59" s="105">
        <v>139</v>
      </c>
      <c r="GN59" s="106">
        <v>181</v>
      </c>
      <c r="GO59" s="106">
        <v>196</v>
      </c>
      <c r="GP59" s="106">
        <v>200</v>
      </c>
      <c r="GQ59" s="106">
        <v>336</v>
      </c>
      <c r="GR59" s="106">
        <v>179</v>
      </c>
      <c r="GS59" s="106">
        <v>197</v>
      </c>
      <c r="GT59" s="106">
        <v>135</v>
      </c>
      <c r="GU59" s="106">
        <v>175</v>
      </c>
      <c r="GV59" s="106">
        <v>183</v>
      </c>
      <c r="GW59" s="106">
        <v>322</v>
      </c>
      <c r="GX59" s="107">
        <v>421</v>
      </c>
      <c r="GY59" s="105">
        <v>129</v>
      </c>
      <c r="GZ59" s="106">
        <v>154.5</v>
      </c>
      <c r="HA59" s="106">
        <v>161</v>
      </c>
      <c r="HB59" s="106">
        <v>182</v>
      </c>
      <c r="HC59" s="106">
        <v>340.5</v>
      </c>
      <c r="HD59" s="106">
        <v>191</v>
      </c>
      <c r="HE59" s="106">
        <v>171.70000000000073</v>
      </c>
      <c r="HF59" s="106">
        <v>142</v>
      </c>
      <c r="HG59" s="106">
        <v>199.79999999999927</v>
      </c>
      <c r="HH59" s="106">
        <v>218.62999999999738</v>
      </c>
      <c r="HI59" s="106">
        <v>311.70000000000437</v>
      </c>
      <c r="HJ59" s="107">
        <v>333.2699999999968</v>
      </c>
      <c r="HK59" s="106">
        <v>163</v>
      </c>
      <c r="HL59" s="106">
        <v>205</v>
      </c>
      <c r="HM59" s="106">
        <v>165</v>
      </c>
      <c r="HN59" s="106">
        <v>160</v>
      </c>
      <c r="HO59" s="106">
        <v>245</v>
      </c>
      <c r="HP59" s="106">
        <v>111</v>
      </c>
      <c r="HQ59" s="106">
        <v>166</v>
      </c>
      <c r="HR59" s="106">
        <v>115</v>
      </c>
      <c r="HS59" s="106">
        <v>154</v>
      </c>
      <c r="HT59" s="106">
        <v>177</v>
      </c>
      <c r="HU59" s="106">
        <v>272</v>
      </c>
      <c r="HV59" s="107">
        <v>276</v>
      </c>
      <c r="HW59" s="18">
        <v>131</v>
      </c>
      <c r="HX59" s="18">
        <v>177</v>
      </c>
      <c r="HY59" s="18">
        <v>177</v>
      </c>
      <c r="HZ59" s="18">
        <v>257</v>
      </c>
      <c r="IA59" s="18">
        <v>349</v>
      </c>
      <c r="IB59" s="18">
        <v>246</v>
      </c>
      <c r="IC59" s="18">
        <v>0</v>
      </c>
      <c r="ID59" s="18">
        <v>0</v>
      </c>
      <c r="IE59" s="18">
        <v>0</v>
      </c>
      <c r="IF59" s="18">
        <v>0</v>
      </c>
      <c r="IG59" s="18">
        <v>0</v>
      </c>
      <c r="IH59" s="107">
        <v>0</v>
      </c>
    </row>
    <row r="60" spans="1:242" s="47" customFormat="1" ht="21" x14ac:dyDescent="0.2">
      <c r="A60" s="42"/>
      <c r="B60" s="43" t="s">
        <v>0</v>
      </c>
      <c r="C60" s="44">
        <v>0</v>
      </c>
      <c r="D60" s="44">
        <v>0</v>
      </c>
      <c r="E60" s="44">
        <v>0</v>
      </c>
      <c r="F60" s="44">
        <v>0</v>
      </c>
      <c r="G60" s="44">
        <v>0</v>
      </c>
      <c r="H60" s="44">
        <v>0</v>
      </c>
      <c r="I60" s="44">
        <v>0</v>
      </c>
      <c r="J60" s="44">
        <v>0</v>
      </c>
      <c r="K60" s="44">
        <v>0</v>
      </c>
      <c r="L60" s="44">
        <v>0</v>
      </c>
      <c r="M60" s="44">
        <v>0</v>
      </c>
      <c r="N60" s="45">
        <v>0</v>
      </c>
      <c r="O60" s="44"/>
      <c r="P60" s="44"/>
      <c r="Q60" s="44"/>
      <c r="R60" s="44"/>
      <c r="S60" s="44"/>
      <c r="T60" s="44"/>
      <c r="U60" s="44"/>
      <c r="V60" s="44"/>
      <c r="W60" s="44"/>
      <c r="X60" s="44"/>
      <c r="Y60" s="44"/>
      <c r="Z60" s="44"/>
      <c r="AA60" s="44"/>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c r="AZ60" s="44"/>
      <c r="BA60" s="44"/>
      <c r="BB60" s="44"/>
      <c r="BC60" s="44"/>
      <c r="BD60" s="44"/>
      <c r="BE60" s="44"/>
      <c r="BF60" s="44"/>
      <c r="BG60" s="44"/>
      <c r="BH60" s="44"/>
      <c r="BI60" s="44"/>
      <c r="BJ60" s="44"/>
      <c r="BK60" s="44"/>
      <c r="BL60" s="44"/>
      <c r="BM60" s="44"/>
      <c r="BN60" s="44"/>
      <c r="BO60" s="44"/>
      <c r="BP60" s="44"/>
      <c r="BQ60" s="44"/>
      <c r="BR60" s="44"/>
      <c r="BS60" s="44"/>
      <c r="BT60" s="44"/>
      <c r="BU60" s="44"/>
      <c r="BV60" s="44"/>
      <c r="BW60" s="44"/>
      <c r="BX60" s="44"/>
      <c r="BY60" s="44"/>
      <c r="BZ60" s="44"/>
      <c r="CA60" s="44"/>
      <c r="CB60" s="44"/>
      <c r="CC60" s="44"/>
      <c r="CD60" s="44"/>
      <c r="CE60" s="44"/>
      <c r="CF60" s="44"/>
      <c r="CG60" s="44"/>
      <c r="CH60" s="44"/>
      <c r="CI60" s="44"/>
      <c r="CJ60" s="44"/>
      <c r="CK60" s="44"/>
      <c r="CL60" s="44"/>
      <c r="CM60" s="44"/>
      <c r="CN60" s="44"/>
      <c r="CO60" s="44"/>
      <c r="CP60" s="44"/>
      <c r="CQ60" s="44"/>
      <c r="CR60" s="44"/>
      <c r="CS60" s="44"/>
      <c r="CT60" s="44"/>
      <c r="CU60" s="46"/>
      <c r="CV60" s="44"/>
      <c r="CW60" s="44"/>
      <c r="CX60" s="44"/>
      <c r="CY60" s="44"/>
      <c r="CZ60" s="44"/>
      <c r="DA60" s="44"/>
      <c r="DB60" s="44"/>
      <c r="DC60" s="44"/>
      <c r="DD60" s="44"/>
      <c r="DE60" s="44"/>
      <c r="DF60" s="45"/>
      <c r="DG60" s="46"/>
      <c r="DH60" s="44"/>
      <c r="DI60" s="44"/>
      <c r="DJ60" s="44"/>
      <c r="DK60" s="44"/>
      <c r="DL60" s="44"/>
      <c r="DM60" s="44"/>
      <c r="DN60" s="44"/>
      <c r="DO60" s="44"/>
      <c r="DP60" s="44"/>
      <c r="DQ60" s="44"/>
      <c r="DR60" s="45"/>
      <c r="EM60" s="91"/>
      <c r="EN60" s="91"/>
      <c r="EO60" s="91"/>
      <c r="EP60" s="91"/>
    </row>
    <row r="61" spans="1:242" s="47" customFormat="1" ht="39.75" customHeight="1" x14ac:dyDescent="0.2">
      <c r="A61" s="42"/>
      <c r="B61" s="43" t="s">
        <v>137</v>
      </c>
      <c r="C61" s="44"/>
      <c r="D61" s="44"/>
      <c r="E61" s="44"/>
      <c r="F61" s="44"/>
      <c r="G61" s="44"/>
      <c r="H61" s="44"/>
      <c r="I61" s="44"/>
      <c r="J61" s="44"/>
      <c r="K61" s="44"/>
      <c r="L61" s="44"/>
      <c r="M61" s="44"/>
      <c r="N61" s="45"/>
      <c r="O61" s="44"/>
      <c r="P61" s="44"/>
      <c r="Q61" s="44"/>
      <c r="R61" s="44"/>
      <c r="S61" s="44"/>
      <c r="T61" s="44"/>
      <c r="U61" s="44"/>
      <c r="V61" s="44"/>
      <c r="W61" s="44"/>
      <c r="X61" s="44"/>
      <c r="Y61" s="44"/>
      <c r="Z61" s="44"/>
      <c r="AA61" s="44"/>
      <c r="AB61" s="44"/>
      <c r="AC61" s="44"/>
      <c r="AD61" s="44"/>
      <c r="AE61" s="44"/>
      <c r="AF61" s="44"/>
      <c r="AG61" s="44"/>
      <c r="AH61" s="44"/>
      <c r="AI61" s="44"/>
      <c r="AJ61" s="44"/>
      <c r="AK61" s="44"/>
      <c r="AL61" s="44"/>
      <c r="AM61" s="44"/>
      <c r="AN61" s="44"/>
      <c r="AO61" s="44"/>
      <c r="AP61" s="44"/>
      <c r="AQ61" s="44"/>
      <c r="AR61" s="44"/>
      <c r="AS61" s="44"/>
      <c r="AT61" s="44"/>
      <c r="AU61" s="44"/>
      <c r="AV61" s="44"/>
      <c r="AW61" s="44"/>
      <c r="AX61" s="44"/>
      <c r="AY61" s="44"/>
      <c r="AZ61" s="44"/>
      <c r="BA61" s="44"/>
      <c r="BB61" s="44"/>
      <c r="BC61" s="44"/>
      <c r="BD61" s="44"/>
      <c r="BE61" s="44"/>
      <c r="BF61" s="44"/>
      <c r="BG61" s="44"/>
      <c r="BH61" s="44"/>
      <c r="BI61" s="44"/>
      <c r="BJ61" s="44"/>
      <c r="BK61" s="44"/>
      <c r="BL61" s="44"/>
      <c r="BM61" s="44"/>
      <c r="BN61" s="44"/>
      <c r="BO61" s="44"/>
      <c r="BP61" s="44"/>
      <c r="BQ61" s="44"/>
      <c r="BR61" s="44"/>
      <c r="BS61" s="44"/>
      <c r="BT61" s="44"/>
      <c r="BU61" s="44"/>
      <c r="BV61" s="44"/>
      <c r="BW61" s="44"/>
      <c r="BX61" s="44"/>
      <c r="BY61" s="44"/>
      <c r="BZ61" s="44"/>
      <c r="CA61" s="44"/>
      <c r="CB61" s="44"/>
      <c r="CC61" s="44"/>
      <c r="CD61" s="44"/>
      <c r="CE61" s="44"/>
      <c r="CF61" s="44"/>
      <c r="CG61" s="44"/>
      <c r="CH61" s="44"/>
      <c r="CI61" s="44"/>
      <c r="CJ61" s="44"/>
      <c r="CK61" s="44"/>
      <c r="CL61" s="44"/>
      <c r="CM61" s="44"/>
      <c r="CN61" s="44"/>
      <c r="CO61" s="44"/>
      <c r="CP61" s="44"/>
      <c r="CQ61" s="44"/>
      <c r="CR61" s="44"/>
      <c r="CS61" s="44"/>
      <c r="CT61" s="44"/>
      <c r="CU61" s="46"/>
      <c r="CV61" s="44"/>
      <c r="CW61" s="44"/>
      <c r="CX61" s="44"/>
      <c r="CY61" s="44"/>
      <c r="CZ61" s="44"/>
      <c r="DA61" s="44"/>
      <c r="DB61" s="44"/>
      <c r="DC61" s="44"/>
      <c r="DD61" s="44"/>
      <c r="DE61" s="44"/>
      <c r="DF61" s="45"/>
      <c r="DG61" s="46"/>
      <c r="DH61" s="44"/>
      <c r="DI61" s="44"/>
      <c r="DJ61" s="44"/>
      <c r="DK61" s="44"/>
      <c r="DL61" s="44"/>
      <c r="DM61" s="44"/>
      <c r="DN61" s="44"/>
      <c r="DO61" s="44"/>
      <c r="DP61" s="44"/>
      <c r="DQ61" s="44"/>
      <c r="DR61" s="45"/>
      <c r="EM61" s="91"/>
      <c r="EN61" s="91"/>
      <c r="EO61" s="91"/>
      <c r="EP61" s="91"/>
    </row>
    <row r="62" spans="1:242" s="47" customFormat="1" ht="20.25" customHeight="1" x14ac:dyDescent="0.2">
      <c r="A62" s="42"/>
      <c r="B62" s="43" t="s">
        <v>101</v>
      </c>
      <c r="C62" s="44"/>
      <c r="D62" s="44"/>
      <c r="E62" s="44"/>
      <c r="F62" s="44"/>
      <c r="G62" s="44"/>
      <c r="H62" s="44"/>
      <c r="I62" s="44"/>
      <c r="J62" s="44"/>
      <c r="K62" s="44"/>
      <c r="L62" s="44"/>
      <c r="M62" s="44"/>
      <c r="N62" s="45"/>
      <c r="O62" s="44"/>
      <c r="P62" s="44"/>
      <c r="Q62" s="44"/>
      <c r="R62" s="44"/>
      <c r="S62" s="44"/>
      <c r="T62" s="44"/>
      <c r="U62" s="44"/>
      <c r="V62" s="44"/>
      <c r="W62" s="44"/>
      <c r="X62" s="44"/>
      <c r="Y62" s="44"/>
      <c r="Z62" s="44"/>
      <c r="AA62" s="44"/>
      <c r="AB62" s="44"/>
      <c r="AC62" s="44"/>
      <c r="AD62" s="44"/>
      <c r="AE62" s="44"/>
      <c r="AF62" s="44"/>
      <c r="AG62" s="44"/>
      <c r="AH62" s="44"/>
      <c r="AI62" s="44"/>
      <c r="AJ62" s="44"/>
      <c r="AK62" s="44"/>
      <c r="AL62" s="44"/>
      <c r="AM62" s="44"/>
      <c r="AN62" s="44"/>
      <c r="AO62" s="44"/>
      <c r="AP62" s="44"/>
      <c r="AQ62" s="44"/>
      <c r="AR62" s="44"/>
      <c r="AS62" s="44"/>
      <c r="AT62" s="44"/>
      <c r="AU62" s="44"/>
      <c r="AV62" s="44"/>
      <c r="AW62" s="44"/>
      <c r="AX62" s="44"/>
      <c r="AY62" s="44"/>
      <c r="AZ62" s="44"/>
      <c r="BA62" s="44"/>
      <c r="BB62" s="44"/>
      <c r="BC62" s="44"/>
      <c r="BD62" s="44"/>
      <c r="BE62" s="44"/>
      <c r="BF62" s="44"/>
      <c r="BG62" s="44"/>
      <c r="BH62" s="44"/>
      <c r="BI62" s="44"/>
      <c r="BJ62" s="44"/>
      <c r="BK62" s="44"/>
      <c r="BL62" s="44"/>
      <c r="BM62" s="44"/>
      <c r="BN62" s="44"/>
      <c r="BO62" s="44"/>
      <c r="BP62" s="44"/>
      <c r="BQ62" s="44"/>
      <c r="BR62" s="44"/>
      <c r="BS62" s="44"/>
      <c r="BT62" s="44"/>
      <c r="BU62" s="44"/>
      <c r="BV62" s="44"/>
      <c r="BW62" s="44"/>
      <c r="BX62" s="44"/>
      <c r="BY62" s="44"/>
      <c r="BZ62" s="44"/>
      <c r="CA62" s="44"/>
      <c r="CB62" s="44"/>
      <c r="CC62" s="44"/>
      <c r="CD62" s="44"/>
      <c r="CE62" s="44"/>
      <c r="CF62" s="44"/>
      <c r="CG62" s="44"/>
      <c r="CH62" s="44"/>
      <c r="CI62" s="44"/>
      <c r="CJ62" s="44"/>
      <c r="CK62" s="44"/>
      <c r="CL62" s="44"/>
      <c r="CM62" s="44"/>
      <c r="CN62" s="44"/>
      <c r="CO62" s="44"/>
      <c r="CP62" s="44"/>
      <c r="CQ62" s="44"/>
      <c r="CR62" s="44"/>
      <c r="CS62" s="44"/>
      <c r="CT62" s="44"/>
      <c r="CU62" s="46"/>
      <c r="CV62" s="44"/>
      <c r="CW62" s="44"/>
      <c r="CX62" s="44"/>
      <c r="CY62" s="44"/>
      <c r="CZ62" s="44"/>
      <c r="DA62" s="44"/>
      <c r="DB62" s="44"/>
      <c r="DC62" s="44"/>
      <c r="DD62" s="44"/>
      <c r="DE62" s="44"/>
      <c r="DF62" s="45"/>
      <c r="DG62" s="46"/>
      <c r="DH62" s="44"/>
      <c r="DI62" s="44"/>
      <c r="DJ62" s="44"/>
      <c r="DK62" s="44"/>
      <c r="DL62" s="44"/>
      <c r="DM62" s="44"/>
      <c r="DN62" s="44"/>
      <c r="DO62" s="44"/>
      <c r="DP62" s="44"/>
      <c r="DQ62" s="44"/>
      <c r="DR62" s="45"/>
    </row>
    <row r="63" spans="1:242" ht="31.5" x14ac:dyDescent="0.2">
      <c r="B63" s="43" t="s">
        <v>105</v>
      </c>
    </row>
    <row r="64" spans="1:242" ht="28.5" customHeight="1" x14ac:dyDescent="0.2">
      <c r="B64" s="43" t="s">
        <v>130</v>
      </c>
    </row>
  </sheetData>
  <phoneticPr fontId="0" type="noConversion"/>
  <conditionalFormatting sqref="D63:N65539 CJ63:CT65539 BX63:CH65539 BL63:BV65539 AZ63:BJ65539 AN63:AX65539 AB63:AL65539 P63:Z65539 CV63:DF65539 DH63:DR65539">
    <cfRule type="cellIs" dxfId="547" priority="190" stopIfTrue="1" operator="lessThan">
      <formula>0</formula>
    </cfRule>
  </conditionalFormatting>
  <conditionalFormatting sqref="B1:B2 GA1:GK3 B38:EP56 B4:B37 B58:EP59 B57:FA57 FC57:FM57 C1:ED37">
    <cfRule type="cellIs" dxfId="546" priority="191" stopIfTrue="1" operator="lessThan">
      <formula>0</formula>
    </cfRule>
    <cfRule type="cellIs" dxfId="545" priority="192" stopIfTrue="1" operator="equal">
      <formula>0</formula>
    </cfRule>
  </conditionalFormatting>
  <conditionalFormatting sqref="GM1:GW3">
    <cfRule type="cellIs" dxfId="544" priority="180" stopIfTrue="1" operator="lessThan">
      <formula>0</formula>
    </cfRule>
    <cfRule type="cellIs" dxfId="543" priority="181" stopIfTrue="1" operator="equal">
      <formula>0</formula>
    </cfRule>
  </conditionalFormatting>
  <conditionalFormatting sqref="EE1:EP3 EE5:EP37">
    <cfRule type="cellIs" dxfId="542" priority="178" stopIfTrue="1" operator="lessThan">
      <formula>0</formula>
    </cfRule>
    <cfRule type="cellIs" dxfId="541" priority="179" stopIfTrue="1" operator="equal">
      <formula>0</formula>
    </cfRule>
  </conditionalFormatting>
  <conditionalFormatting sqref="GL1:GL3">
    <cfRule type="cellIs" dxfId="540" priority="172" stopIfTrue="1" operator="lessThan">
      <formula>0</formula>
    </cfRule>
    <cfRule type="cellIs" dxfId="539" priority="173" stopIfTrue="1" operator="equal">
      <formula>0</formula>
    </cfRule>
  </conditionalFormatting>
  <conditionalFormatting sqref="GX1:GX3">
    <cfRule type="cellIs" dxfId="538" priority="170" stopIfTrue="1" operator="lessThan">
      <formula>0</formula>
    </cfRule>
    <cfRule type="cellIs" dxfId="537" priority="171" stopIfTrue="1" operator="equal">
      <formula>0</formula>
    </cfRule>
  </conditionalFormatting>
  <conditionalFormatting sqref="EQ1:FA3 EQ5:FA8 EQ12:FA37 EQ38:FB56 EQ58:FB59">
    <cfRule type="cellIs" dxfId="536" priority="156" stopIfTrue="1" operator="lessThan">
      <formula>0</formula>
    </cfRule>
    <cfRule type="cellIs" dxfId="535" priority="157" stopIfTrue="1" operator="equal">
      <formula>0</formula>
    </cfRule>
  </conditionalFormatting>
  <conditionalFormatting sqref="FB1:FB3 FB5:FB8 FB12:FB37">
    <cfRule type="cellIs" dxfId="534" priority="154" stopIfTrue="1" operator="lessThan">
      <formula>0</formula>
    </cfRule>
    <cfRule type="cellIs" dxfId="533" priority="155" stopIfTrue="1" operator="equal">
      <formula>0</formula>
    </cfRule>
  </conditionalFormatting>
  <conditionalFormatting sqref="EQ9:FB11">
    <cfRule type="cellIs" dxfId="532" priority="152" stopIfTrue="1" operator="lessThan">
      <formula>0</formula>
    </cfRule>
    <cfRule type="cellIs" dxfId="531" priority="153" stopIfTrue="1" operator="equal">
      <formula>0</formula>
    </cfRule>
  </conditionalFormatting>
  <conditionalFormatting sqref="FC1:FM3 FC5:FM8 FC12:FM37 FC38:FN56 FC58:FN59">
    <cfRule type="cellIs" dxfId="530" priority="140" stopIfTrue="1" operator="lessThan">
      <formula>0</formula>
    </cfRule>
    <cfRule type="cellIs" dxfId="529" priority="141" stopIfTrue="1" operator="equal">
      <formula>0</formula>
    </cfRule>
  </conditionalFormatting>
  <conditionalFormatting sqref="FN1:FN3 FN5:FN8 FN12:FN37">
    <cfRule type="cellIs" dxfId="528" priority="138" stopIfTrue="1" operator="lessThan">
      <formula>0</formula>
    </cfRule>
    <cfRule type="cellIs" dxfId="527" priority="139" stopIfTrue="1" operator="equal">
      <formula>0</formula>
    </cfRule>
  </conditionalFormatting>
  <conditionalFormatting sqref="FC9:FN11">
    <cfRule type="cellIs" dxfId="526" priority="136" stopIfTrue="1" operator="lessThan">
      <formula>0</formula>
    </cfRule>
    <cfRule type="cellIs" dxfId="525" priority="137" stopIfTrue="1" operator="equal">
      <formula>0</formula>
    </cfRule>
  </conditionalFormatting>
  <conditionalFormatting sqref="FB57">
    <cfRule type="cellIs" dxfId="524" priority="132" stopIfTrue="1" operator="lessThan">
      <formula>0</formula>
    </cfRule>
    <cfRule type="cellIs" dxfId="523" priority="133" stopIfTrue="1" operator="equal">
      <formula>0</formula>
    </cfRule>
  </conditionalFormatting>
  <conditionalFormatting sqref="FN57">
    <cfRule type="cellIs" dxfId="522" priority="130" stopIfTrue="1" operator="lessThan">
      <formula>0</formula>
    </cfRule>
    <cfRule type="cellIs" dxfId="521" priority="131" stopIfTrue="1" operator="equal">
      <formula>0</formula>
    </cfRule>
  </conditionalFormatting>
  <conditionalFormatting sqref="FO1:FY3 FO5:FY8 FO12:FY35 FO37:FY37 FP36:FY36 FO38:FZ59">
    <cfRule type="cellIs" dxfId="520" priority="128" stopIfTrue="1" operator="lessThan">
      <formula>0</formula>
    </cfRule>
    <cfRule type="cellIs" dxfId="519" priority="129" stopIfTrue="1" operator="equal">
      <formula>0</formula>
    </cfRule>
  </conditionalFormatting>
  <conditionalFormatting sqref="FZ1:FZ3 FZ5:FZ8 FZ12:FZ37">
    <cfRule type="cellIs" dxfId="518" priority="126" stopIfTrue="1" operator="lessThan">
      <formula>0</formula>
    </cfRule>
    <cfRule type="cellIs" dxfId="517" priority="127" stopIfTrue="1" operator="equal">
      <formula>0</formula>
    </cfRule>
  </conditionalFormatting>
  <conditionalFormatting sqref="FO9:FZ11">
    <cfRule type="cellIs" dxfId="516" priority="124" stopIfTrue="1" operator="lessThan">
      <formula>0</formula>
    </cfRule>
    <cfRule type="cellIs" dxfId="515" priority="125" stopIfTrue="1" operator="equal">
      <formula>0</formula>
    </cfRule>
  </conditionalFormatting>
  <conditionalFormatting sqref="FO36">
    <cfRule type="cellIs" dxfId="514" priority="122" stopIfTrue="1" operator="lessThan">
      <formula>0</formula>
    </cfRule>
    <cfRule type="cellIs" dxfId="513" priority="123" stopIfTrue="1" operator="equal">
      <formula>0</formula>
    </cfRule>
  </conditionalFormatting>
  <conditionalFormatting sqref="GY1:HI3">
    <cfRule type="cellIs" dxfId="512" priority="120" stopIfTrue="1" operator="lessThan">
      <formula>0</formula>
    </cfRule>
    <cfRule type="cellIs" dxfId="511" priority="121" stopIfTrue="1" operator="equal">
      <formula>0</formula>
    </cfRule>
  </conditionalFormatting>
  <conditionalFormatting sqref="HJ1:HJ2">
    <cfRule type="cellIs" dxfId="510" priority="118" stopIfTrue="1" operator="lessThan">
      <formula>0</formula>
    </cfRule>
    <cfRule type="cellIs" dxfId="509" priority="119" stopIfTrue="1" operator="equal">
      <formula>0</formula>
    </cfRule>
  </conditionalFormatting>
  <conditionalFormatting sqref="GA5:GK8 GA12:GK35 GA37:GK37 GB36:GK36 GA38:GL59">
    <cfRule type="cellIs" dxfId="508" priority="108" stopIfTrue="1" operator="lessThan">
      <formula>0</formula>
    </cfRule>
    <cfRule type="cellIs" dxfId="507" priority="109" stopIfTrue="1" operator="equal">
      <formula>0</formula>
    </cfRule>
  </conditionalFormatting>
  <conditionalFormatting sqref="GL5:GL8 GL12:GL37">
    <cfRule type="cellIs" dxfId="506" priority="106" stopIfTrue="1" operator="lessThan">
      <formula>0</formula>
    </cfRule>
    <cfRule type="cellIs" dxfId="505" priority="107" stopIfTrue="1" operator="equal">
      <formula>0</formula>
    </cfRule>
  </conditionalFormatting>
  <conditionalFormatting sqref="GA9:GL11">
    <cfRule type="cellIs" dxfId="504" priority="104" stopIfTrue="1" operator="lessThan">
      <formula>0</formula>
    </cfRule>
    <cfRule type="cellIs" dxfId="503" priority="105" stopIfTrue="1" operator="equal">
      <formula>0</formula>
    </cfRule>
  </conditionalFormatting>
  <conditionalFormatting sqref="GA36">
    <cfRule type="cellIs" dxfId="502" priority="102" stopIfTrue="1" operator="lessThan">
      <formula>0</formula>
    </cfRule>
    <cfRule type="cellIs" dxfId="501" priority="103" stopIfTrue="1" operator="equal">
      <formula>0</formula>
    </cfRule>
  </conditionalFormatting>
  <conditionalFormatting sqref="GM5:GW8 GM12:GW35 GM37:GW37 GN36:GW36 GM38:GX59">
    <cfRule type="cellIs" dxfId="500" priority="92" stopIfTrue="1" operator="lessThan">
      <formula>0</formula>
    </cfRule>
    <cfRule type="cellIs" dxfId="499" priority="93" stopIfTrue="1" operator="equal">
      <formula>0</formula>
    </cfRule>
  </conditionalFormatting>
  <conditionalFormatting sqref="GX5:GX8 GX12:GX37">
    <cfRule type="cellIs" dxfId="498" priority="90" stopIfTrue="1" operator="lessThan">
      <formula>0</formula>
    </cfRule>
    <cfRule type="cellIs" dxfId="497" priority="91" stopIfTrue="1" operator="equal">
      <formula>0</formula>
    </cfRule>
  </conditionalFormatting>
  <conditionalFormatting sqref="GM9:GX11">
    <cfRule type="cellIs" dxfId="496" priority="88" stopIfTrue="1" operator="lessThan">
      <formula>0</formula>
    </cfRule>
    <cfRule type="cellIs" dxfId="495" priority="89" stopIfTrue="1" operator="equal">
      <formula>0</formula>
    </cfRule>
  </conditionalFormatting>
  <conditionalFormatting sqref="GM36">
    <cfRule type="cellIs" dxfId="494" priority="86" stopIfTrue="1" operator="lessThan">
      <formula>0</formula>
    </cfRule>
    <cfRule type="cellIs" dxfId="493" priority="87" stopIfTrue="1" operator="equal">
      <formula>0</formula>
    </cfRule>
  </conditionalFormatting>
  <conditionalFormatting sqref="GY5:HI8 GY12:HI35 GY37:HI37 GZ36:HI36 GY38:HJ59">
    <cfRule type="cellIs" dxfId="492" priority="84" stopIfTrue="1" operator="lessThan">
      <formula>0</formula>
    </cfRule>
    <cfRule type="cellIs" dxfId="491" priority="85" stopIfTrue="1" operator="equal">
      <formula>0</formula>
    </cfRule>
  </conditionalFormatting>
  <conditionalFormatting sqref="HJ5:HJ8 HJ12:HJ24 HJ32:HJ37">
    <cfRule type="cellIs" dxfId="490" priority="82" stopIfTrue="1" operator="lessThan">
      <formula>0</formula>
    </cfRule>
    <cfRule type="cellIs" dxfId="489" priority="83" stopIfTrue="1" operator="equal">
      <formula>0</formula>
    </cfRule>
  </conditionalFormatting>
  <conditionalFormatting sqref="GY9:HJ11">
    <cfRule type="cellIs" dxfId="488" priority="80" stopIfTrue="1" operator="lessThan">
      <formula>0</formula>
    </cfRule>
    <cfRule type="cellIs" dxfId="487" priority="81" stopIfTrue="1" operator="equal">
      <formula>0</formula>
    </cfRule>
  </conditionalFormatting>
  <conditionalFormatting sqref="GY36">
    <cfRule type="cellIs" dxfId="486" priority="78" stopIfTrue="1" operator="lessThan">
      <formula>0</formula>
    </cfRule>
    <cfRule type="cellIs" dxfId="485" priority="79" stopIfTrue="1" operator="equal">
      <formula>0</formula>
    </cfRule>
  </conditionalFormatting>
  <conditionalFormatting sqref="HJ3">
    <cfRule type="cellIs" dxfId="484" priority="76" stopIfTrue="1" operator="lessThan">
      <formula>0</formula>
    </cfRule>
    <cfRule type="cellIs" dxfId="483" priority="77" stopIfTrue="1" operator="equal">
      <formula>0</formula>
    </cfRule>
  </conditionalFormatting>
  <conditionalFormatting sqref="HJ25:HJ31">
    <cfRule type="cellIs" dxfId="482" priority="74" stopIfTrue="1" operator="lessThan">
      <formula>0</formula>
    </cfRule>
    <cfRule type="cellIs" dxfId="481" priority="75" stopIfTrue="1" operator="equal">
      <formula>0</formula>
    </cfRule>
  </conditionalFormatting>
  <conditionalFormatting sqref="HK1:HK3">
    <cfRule type="cellIs" dxfId="480" priority="43" stopIfTrue="1" operator="lessThan">
      <formula>0</formula>
    </cfRule>
    <cfRule type="cellIs" dxfId="479" priority="44" stopIfTrue="1" operator="equal">
      <formula>0</formula>
    </cfRule>
  </conditionalFormatting>
  <conditionalFormatting sqref="HK5:HK8 HK12:HK59">
    <cfRule type="cellIs" dxfId="478" priority="41" stopIfTrue="1" operator="lessThan">
      <formula>0</formula>
    </cfRule>
    <cfRule type="cellIs" dxfId="477" priority="42" stopIfTrue="1" operator="equal">
      <formula>0</formula>
    </cfRule>
  </conditionalFormatting>
  <conditionalFormatting sqref="HK9:HK11">
    <cfRule type="cellIs" dxfId="476" priority="39" stopIfTrue="1" operator="lessThan">
      <formula>0</formula>
    </cfRule>
    <cfRule type="cellIs" dxfId="475" priority="40" stopIfTrue="1" operator="equal">
      <formula>0</formula>
    </cfRule>
  </conditionalFormatting>
  <conditionalFormatting sqref="HL1:HU3">
    <cfRule type="cellIs" dxfId="474" priority="37" stopIfTrue="1" operator="lessThan">
      <formula>0</formula>
    </cfRule>
    <cfRule type="cellIs" dxfId="473" priority="38" stopIfTrue="1" operator="equal">
      <formula>0</formula>
    </cfRule>
  </conditionalFormatting>
  <conditionalFormatting sqref="HL5:HU8 HL12:HU59">
    <cfRule type="cellIs" dxfId="472" priority="35" stopIfTrue="1" operator="lessThan">
      <formula>0</formula>
    </cfRule>
    <cfRule type="cellIs" dxfId="471" priority="36" stopIfTrue="1" operator="equal">
      <formula>0</formula>
    </cfRule>
  </conditionalFormatting>
  <conditionalFormatting sqref="HL9:HU11">
    <cfRule type="cellIs" dxfId="470" priority="33" stopIfTrue="1" operator="lessThan">
      <formula>0</formula>
    </cfRule>
    <cfRule type="cellIs" dxfId="469" priority="34" stopIfTrue="1" operator="equal">
      <formula>0</formula>
    </cfRule>
  </conditionalFormatting>
  <conditionalFormatting sqref="HV1:HV2">
    <cfRule type="cellIs" dxfId="468" priority="31" stopIfTrue="1" operator="lessThan">
      <formula>0</formula>
    </cfRule>
    <cfRule type="cellIs" dxfId="467" priority="32" stopIfTrue="1" operator="equal">
      <formula>0</formula>
    </cfRule>
  </conditionalFormatting>
  <conditionalFormatting sqref="HV38:HV59">
    <cfRule type="cellIs" dxfId="466" priority="29" stopIfTrue="1" operator="lessThan">
      <formula>0</formula>
    </cfRule>
    <cfRule type="cellIs" dxfId="465" priority="30" stopIfTrue="1" operator="equal">
      <formula>0</formula>
    </cfRule>
  </conditionalFormatting>
  <conditionalFormatting sqref="HV5:HV8 HV12:HV24 HV32:HV37">
    <cfRule type="cellIs" dxfId="464" priority="27" stopIfTrue="1" operator="lessThan">
      <formula>0</formula>
    </cfRule>
    <cfRule type="cellIs" dxfId="463" priority="28" stopIfTrue="1" operator="equal">
      <formula>0</formula>
    </cfRule>
  </conditionalFormatting>
  <conditionalFormatting sqref="HV9:HV11">
    <cfRule type="cellIs" dxfId="462" priority="25" stopIfTrue="1" operator="lessThan">
      <formula>0</formula>
    </cfRule>
    <cfRule type="cellIs" dxfId="461" priority="26" stopIfTrue="1" operator="equal">
      <formula>0</formula>
    </cfRule>
  </conditionalFormatting>
  <conditionalFormatting sqref="HV3">
    <cfRule type="cellIs" dxfId="460" priority="23" stopIfTrue="1" operator="lessThan">
      <formula>0</formula>
    </cfRule>
    <cfRule type="cellIs" dxfId="459" priority="24" stopIfTrue="1" operator="equal">
      <formula>0</formula>
    </cfRule>
  </conditionalFormatting>
  <conditionalFormatting sqref="HV25:HV31">
    <cfRule type="cellIs" dxfId="458" priority="21" stopIfTrue="1" operator="lessThan">
      <formula>0</formula>
    </cfRule>
    <cfRule type="cellIs" dxfId="457" priority="22" stopIfTrue="1" operator="equal">
      <formula>0</formula>
    </cfRule>
  </conditionalFormatting>
  <conditionalFormatting sqref="HW1:HW3">
    <cfRule type="cellIs" dxfId="456" priority="19" stopIfTrue="1" operator="lessThan">
      <formula>0</formula>
    </cfRule>
    <cfRule type="cellIs" dxfId="455" priority="20" stopIfTrue="1" operator="equal">
      <formula>0</formula>
    </cfRule>
  </conditionalFormatting>
  <conditionalFormatting sqref="HX1:IG3">
    <cfRule type="cellIs" dxfId="454" priority="17" stopIfTrue="1" operator="lessThan">
      <formula>0</formula>
    </cfRule>
    <cfRule type="cellIs" dxfId="453" priority="18" stopIfTrue="1" operator="equal">
      <formula>0</formula>
    </cfRule>
  </conditionalFormatting>
  <conditionalFormatting sqref="IH1:IH2">
    <cfRule type="cellIs" dxfId="452" priority="11" stopIfTrue="1" operator="lessThan">
      <formula>0</formula>
    </cfRule>
    <cfRule type="cellIs" dxfId="451" priority="12" stopIfTrue="1" operator="equal">
      <formula>0</formula>
    </cfRule>
  </conditionalFormatting>
  <conditionalFormatting sqref="IH38:IH59">
    <cfRule type="cellIs" dxfId="450" priority="9" stopIfTrue="1" operator="lessThan">
      <formula>0</formula>
    </cfRule>
    <cfRule type="cellIs" dxfId="449" priority="10" stopIfTrue="1" operator="equal">
      <formula>0</formula>
    </cfRule>
  </conditionalFormatting>
  <conditionalFormatting sqref="IH5:IH8 IH12:IH24 IH32:IH37">
    <cfRule type="cellIs" dxfId="448" priority="7" stopIfTrue="1" operator="lessThan">
      <formula>0</formula>
    </cfRule>
    <cfRule type="cellIs" dxfId="447" priority="8" stopIfTrue="1" operator="equal">
      <formula>0</formula>
    </cfRule>
  </conditionalFormatting>
  <conditionalFormatting sqref="IH9:IH11">
    <cfRule type="cellIs" dxfId="446" priority="5" stopIfTrue="1" operator="lessThan">
      <formula>0</formula>
    </cfRule>
    <cfRule type="cellIs" dxfId="445" priority="6" stopIfTrue="1" operator="equal">
      <formula>0</formula>
    </cfRule>
  </conditionalFormatting>
  <conditionalFormatting sqref="IH3">
    <cfRule type="cellIs" dxfId="444" priority="3" stopIfTrue="1" operator="lessThan">
      <formula>0</formula>
    </cfRule>
    <cfRule type="cellIs" dxfId="443" priority="4" stopIfTrue="1" operator="equal">
      <formula>0</formula>
    </cfRule>
  </conditionalFormatting>
  <conditionalFormatting sqref="IH25:IH31">
    <cfRule type="cellIs" dxfId="442" priority="1" stopIfTrue="1" operator="lessThan">
      <formula>0</formula>
    </cfRule>
    <cfRule type="cellIs" dxfId="44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39">
    <tabColor indexed="10"/>
  </sheetPr>
  <dimension ref="A1:IH14"/>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0.570312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2" t="s">
        <v>138</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4" t="s">
        <v>70</v>
      </c>
      <c r="HL1" s="4" t="s">
        <v>70</v>
      </c>
      <c r="HM1" s="4" t="s">
        <v>70</v>
      </c>
      <c r="HN1" s="4" t="s">
        <v>70</v>
      </c>
      <c r="HO1" s="4" t="s">
        <v>70</v>
      </c>
      <c r="HP1" s="4" t="s">
        <v>70</v>
      </c>
      <c r="HQ1" s="4" t="s">
        <v>70</v>
      </c>
      <c r="HR1" s="4" t="s">
        <v>70</v>
      </c>
      <c r="HS1" s="4" t="s">
        <v>70</v>
      </c>
      <c r="HT1" s="4" t="s">
        <v>70</v>
      </c>
      <c r="HU1" s="4" t="s">
        <v>70</v>
      </c>
      <c r="HV1" s="5" t="s">
        <v>70</v>
      </c>
      <c r="HW1" s="4"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10" t="s">
        <v>2</v>
      </c>
      <c r="HL2" s="10" t="s">
        <v>4</v>
      </c>
      <c r="HM2" s="10" t="s">
        <v>5</v>
      </c>
      <c r="HN2" s="10" t="s">
        <v>6</v>
      </c>
      <c r="HO2" s="10" t="s">
        <v>8</v>
      </c>
      <c r="HP2" s="10" t="s">
        <v>10</v>
      </c>
      <c r="HQ2" s="10" t="s">
        <v>12</v>
      </c>
      <c r="HR2" s="10" t="s">
        <v>14</v>
      </c>
      <c r="HS2" s="10" t="s">
        <v>16</v>
      </c>
      <c r="HT2" s="10" t="s">
        <v>18</v>
      </c>
      <c r="HU2" s="10" t="s">
        <v>20</v>
      </c>
      <c r="HV2" s="11" t="s">
        <v>22</v>
      </c>
      <c r="HW2" s="10"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6">
        <v>2020</v>
      </c>
      <c r="HL3" s="16">
        <v>2020</v>
      </c>
      <c r="HM3" s="16">
        <v>2020</v>
      </c>
      <c r="HN3" s="16">
        <v>2020</v>
      </c>
      <c r="HO3" s="16">
        <v>2020</v>
      </c>
      <c r="HP3" s="16">
        <v>2020</v>
      </c>
      <c r="HQ3" s="16">
        <v>2020</v>
      </c>
      <c r="HR3" s="16">
        <v>2020</v>
      </c>
      <c r="HS3" s="16">
        <v>2020</v>
      </c>
      <c r="HT3" s="16">
        <v>2020</v>
      </c>
      <c r="HU3" s="16">
        <v>2020</v>
      </c>
      <c r="HV3" s="17">
        <v>2020</v>
      </c>
      <c r="HW3" s="16">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20"/>
      <c r="D4" s="21"/>
      <c r="E4" s="21"/>
      <c r="F4" s="21"/>
      <c r="G4" s="21"/>
      <c r="H4" s="21"/>
      <c r="I4" s="21"/>
      <c r="J4" s="21"/>
      <c r="K4" s="21"/>
      <c r="L4" s="21"/>
      <c r="M4" s="21"/>
      <c r="N4" s="21"/>
      <c r="O4" s="20"/>
      <c r="P4" s="21"/>
      <c r="Q4" s="21"/>
      <c r="R4" s="21"/>
      <c r="S4" s="21"/>
      <c r="T4" s="21"/>
      <c r="U4" s="21"/>
      <c r="V4" s="21"/>
      <c r="W4" s="21"/>
      <c r="X4" s="21"/>
      <c r="Y4" s="21"/>
      <c r="Z4" s="21"/>
      <c r="AA4" s="20"/>
      <c r="AB4" s="21"/>
      <c r="AC4" s="21"/>
      <c r="AD4" s="21"/>
      <c r="AE4" s="21"/>
      <c r="AF4" s="21"/>
      <c r="AG4" s="21"/>
      <c r="AH4" s="21"/>
      <c r="AI4" s="21"/>
      <c r="AJ4" s="21"/>
      <c r="AK4" s="21"/>
      <c r="AL4" s="21"/>
      <c r="AM4" s="20"/>
      <c r="AN4" s="21"/>
      <c r="AO4" s="21"/>
      <c r="AP4" s="21"/>
      <c r="AQ4" s="21"/>
      <c r="AR4" s="21"/>
      <c r="AS4" s="21"/>
      <c r="AT4" s="21"/>
      <c r="AU4" s="21"/>
      <c r="AV4" s="21"/>
      <c r="AW4" s="21"/>
      <c r="AX4" s="21"/>
      <c r="AY4" s="20"/>
      <c r="AZ4" s="21"/>
      <c r="BA4" s="21"/>
      <c r="BB4" s="21"/>
      <c r="BC4" s="21"/>
      <c r="BD4" s="21"/>
      <c r="BE4" s="21"/>
      <c r="BF4" s="21"/>
      <c r="BG4" s="21"/>
      <c r="BH4" s="21"/>
      <c r="BI4" s="21"/>
      <c r="BJ4" s="21"/>
      <c r="BK4" s="20"/>
      <c r="BL4" s="21"/>
      <c r="BM4" s="21"/>
      <c r="BN4" s="21"/>
      <c r="BO4" s="21"/>
      <c r="BP4" s="21"/>
      <c r="BQ4" s="21"/>
      <c r="BR4" s="21"/>
      <c r="BS4" s="21"/>
      <c r="BT4" s="21"/>
      <c r="BU4" s="21"/>
      <c r="BV4" s="21"/>
      <c r="BW4" s="20"/>
      <c r="BX4" s="21"/>
      <c r="BY4" s="21"/>
      <c r="BZ4" s="21"/>
      <c r="CA4" s="21"/>
      <c r="CB4" s="21"/>
      <c r="CC4" s="21"/>
      <c r="CD4" s="21"/>
      <c r="CE4" s="21"/>
      <c r="CF4" s="21"/>
      <c r="CG4" s="21"/>
      <c r="CH4" s="21"/>
      <c r="CI4" s="20"/>
      <c r="CJ4" s="21"/>
      <c r="CK4" s="21"/>
      <c r="CL4" s="21"/>
      <c r="CM4" s="21"/>
      <c r="CN4" s="21"/>
      <c r="CO4" s="21"/>
      <c r="CP4" s="21"/>
      <c r="CQ4" s="21"/>
      <c r="CR4" s="21"/>
      <c r="CS4" s="21"/>
      <c r="CT4" s="21"/>
      <c r="CU4" s="20"/>
      <c r="CV4" s="21"/>
      <c r="CW4" s="21"/>
      <c r="CX4" s="21"/>
      <c r="CY4" s="21"/>
      <c r="CZ4" s="21"/>
      <c r="DA4" s="21"/>
      <c r="DB4" s="21"/>
      <c r="DC4" s="21"/>
      <c r="DD4" s="21"/>
      <c r="DE4" s="21"/>
      <c r="DF4" s="22"/>
      <c r="DG4" s="20"/>
      <c r="DH4" s="21"/>
      <c r="DI4" s="21"/>
      <c r="DJ4" s="21"/>
      <c r="DK4" s="21"/>
      <c r="DL4" s="21"/>
      <c r="DM4" s="21"/>
      <c r="DN4" s="21"/>
      <c r="DO4" s="21"/>
      <c r="DP4" s="21"/>
      <c r="DQ4" s="21"/>
      <c r="DR4" s="22"/>
      <c r="DS4" s="20"/>
      <c r="DT4" s="21"/>
      <c r="DU4" s="21"/>
      <c r="DV4" s="21"/>
      <c r="DW4" s="21"/>
      <c r="DX4" s="21"/>
      <c r="DY4" s="21"/>
      <c r="DZ4" s="21"/>
      <c r="EA4" s="21"/>
      <c r="EB4" s="21"/>
      <c r="EC4" s="21"/>
      <c r="ED4" s="22"/>
      <c r="EP4" s="22"/>
      <c r="FB4" s="22"/>
      <c r="FN4" s="22"/>
      <c r="FZ4" s="22"/>
      <c r="GL4" s="22"/>
      <c r="GX4" s="22"/>
      <c r="HJ4" s="22"/>
      <c r="HV4" s="22"/>
      <c r="IH4" s="22"/>
    </row>
    <row r="5" spans="1:242" s="55" customFormat="1" x14ac:dyDescent="0.2">
      <c r="A5" s="7" t="s">
        <v>60</v>
      </c>
      <c r="B5" s="54" t="s">
        <v>178</v>
      </c>
      <c r="C5" s="20">
        <v>118</v>
      </c>
      <c r="D5" s="21">
        <v>121</v>
      </c>
      <c r="E5" s="21">
        <v>123</v>
      </c>
      <c r="F5" s="21">
        <v>123</v>
      </c>
      <c r="G5" s="21">
        <v>135</v>
      </c>
      <c r="H5" s="21">
        <v>119</v>
      </c>
      <c r="I5" s="21">
        <v>104</v>
      </c>
      <c r="J5" s="21">
        <v>101</v>
      </c>
      <c r="K5" s="21">
        <v>106</v>
      </c>
      <c r="L5" s="21">
        <v>153</v>
      </c>
      <c r="M5" s="21">
        <v>157</v>
      </c>
      <c r="N5" s="21">
        <v>288</v>
      </c>
      <c r="O5" s="20">
        <v>55</v>
      </c>
      <c r="P5" s="21">
        <v>62</v>
      </c>
      <c r="Q5" s="21">
        <v>46</v>
      </c>
      <c r="R5" s="21">
        <v>43</v>
      </c>
      <c r="S5" s="21">
        <v>68</v>
      </c>
      <c r="T5" s="21">
        <v>59</v>
      </c>
      <c r="U5" s="21">
        <v>46</v>
      </c>
      <c r="V5" s="21">
        <v>46</v>
      </c>
      <c r="W5" s="21">
        <v>51</v>
      </c>
      <c r="X5" s="21">
        <v>63</v>
      </c>
      <c r="Y5" s="21">
        <v>73</v>
      </c>
      <c r="Z5" s="21">
        <v>326</v>
      </c>
      <c r="AA5" s="20">
        <v>26</v>
      </c>
      <c r="AB5" s="21">
        <v>23</v>
      </c>
      <c r="AC5" s="21">
        <v>37</v>
      </c>
      <c r="AD5" s="21">
        <v>57</v>
      </c>
      <c r="AE5" s="21">
        <v>114</v>
      </c>
      <c r="AF5" s="21">
        <v>56</v>
      </c>
      <c r="AG5" s="21">
        <v>57</v>
      </c>
      <c r="AH5" s="21">
        <v>115</v>
      </c>
      <c r="AI5" s="21">
        <v>43</v>
      </c>
      <c r="AJ5" s="21">
        <v>59</v>
      </c>
      <c r="AK5" s="21">
        <v>82</v>
      </c>
      <c r="AL5" s="21">
        <v>257</v>
      </c>
      <c r="AM5" s="20">
        <v>93</v>
      </c>
      <c r="AN5" s="21">
        <v>75</v>
      </c>
      <c r="AO5" s="21">
        <v>84</v>
      </c>
      <c r="AP5" s="21">
        <v>80</v>
      </c>
      <c r="AQ5" s="21">
        <v>106</v>
      </c>
      <c r="AR5" s="21">
        <v>148</v>
      </c>
      <c r="AS5" s="21">
        <v>141</v>
      </c>
      <c r="AT5" s="21">
        <v>145</v>
      </c>
      <c r="AU5" s="21">
        <v>114</v>
      </c>
      <c r="AV5" s="21">
        <v>158</v>
      </c>
      <c r="AW5" s="21">
        <v>153</v>
      </c>
      <c r="AX5" s="21">
        <v>405</v>
      </c>
      <c r="AY5" s="20">
        <v>169</v>
      </c>
      <c r="AZ5" s="21">
        <v>162</v>
      </c>
      <c r="BA5" s="21">
        <v>191</v>
      </c>
      <c r="BB5" s="21">
        <v>184</v>
      </c>
      <c r="BC5" s="21">
        <v>216</v>
      </c>
      <c r="BD5" s="21">
        <v>273</v>
      </c>
      <c r="BE5" s="21">
        <v>266</v>
      </c>
      <c r="BF5" s="21">
        <v>192</v>
      </c>
      <c r="BG5" s="21">
        <v>114</v>
      </c>
      <c r="BH5" s="21">
        <v>234</v>
      </c>
      <c r="BI5" s="21">
        <v>274</v>
      </c>
      <c r="BJ5" s="21">
        <v>403</v>
      </c>
      <c r="BK5" s="20">
        <v>241</v>
      </c>
      <c r="BL5" s="21">
        <v>208</v>
      </c>
      <c r="BM5" s="21">
        <v>340</v>
      </c>
      <c r="BN5" s="21">
        <v>298</v>
      </c>
      <c r="BO5" s="21">
        <v>341</v>
      </c>
      <c r="BP5" s="21">
        <v>299</v>
      </c>
      <c r="BQ5" s="21">
        <v>351</v>
      </c>
      <c r="BR5" s="21">
        <v>250</v>
      </c>
      <c r="BS5" s="21">
        <v>165</v>
      </c>
      <c r="BT5" s="21">
        <v>359</v>
      </c>
      <c r="BU5" s="21">
        <v>416</v>
      </c>
      <c r="BV5" s="21">
        <v>487</v>
      </c>
      <c r="BW5" s="20">
        <v>253</v>
      </c>
      <c r="BX5" s="21">
        <v>419</v>
      </c>
      <c r="BY5" s="21">
        <v>247</v>
      </c>
      <c r="BZ5" s="21">
        <v>255</v>
      </c>
      <c r="CA5" s="21">
        <v>335</v>
      </c>
      <c r="CB5" s="21">
        <v>361</v>
      </c>
      <c r="CC5" s="21">
        <v>345</v>
      </c>
      <c r="CD5" s="21">
        <v>279</v>
      </c>
      <c r="CE5" s="21">
        <v>258</v>
      </c>
      <c r="CF5" s="21">
        <v>344</v>
      </c>
      <c r="CG5" s="21">
        <v>336</v>
      </c>
      <c r="CH5" s="21">
        <v>733</v>
      </c>
      <c r="CI5" s="20">
        <v>282</v>
      </c>
      <c r="CJ5" s="21">
        <v>244</v>
      </c>
      <c r="CK5" s="21">
        <v>367</v>
      </c>
      <c r="CL5" s="21">
        <v>297</v>
      </c>
      <c r="CM5" s="21">
        <v>440</v>
      </c>
      <c r="CN5" s="21">
        <v>566</v>
      </c>
      <c r="CO5" s="21">
        <v>440</v>
      </c>
      <c r="CP5" s="21">
        <v>332</v>
      </c>
      <c r="CQ5" s="21">
        <v>294</v>
      </c>
      <c r="CR5" s="21">
        <v>395</v>
      </c>
      <c r="CS5" s="21">
        <v>412</v>
      </c>
      <c r="CT5" s="21">
        <v>1016</v>
      </c>
      <c r="CU5" s="20">
        <v>358</v>
      </c>
      <c r="CV5" s="21">
        <v>369</v>
      </c>
      <c r="CW5" s="21">
        <v>446</v>
      </c>
      <c r="CX5" s="21">
        <v>397</v>
      </c>
      <c r="CY5" s="21">
        <v>365</v>
      </c>
      <c r="CZ5" s="21">
        <v>486</v>
      </c>
      <c r="DA5" s="21">
        <v>437</v>
      </c>
      <c r="DB5" s="21">
        <v>427</v>
      </c>
      <c r="DC5" s="21">
        <v>319</v>
      </c>
      <c r="DD5" s="21">
        <v>488</v>
      </c>
      <c r="DE5" s="21">
        <v>556</v>
      </c>
      <c r="DF5" s="22">
        <v>1352</v>
      </c>
      <c r="DG5" s="20">
        <v>568</v>
      </c>
      <c r="DH5" s="21">
        <v>521</v>
      </c>
      <c r="DI5" s="21">
        <v>497</v>
      </c>
      <c r="DJ5" s="21">
        <v>474</v>
      </c>
      <c r="DK5" s="21">
        <v>539</v>
      </c>
      <c r="DL5" s="21">
        <v>737</v>
      </c>
      <c r="DM5" s="21">
        <v>849</v>
      </c>
      <c r="DN5" s="21">
        <v>499</v>
      </c>
      <c r="DO5" s="21">
        <v>369</v>
      </c>
      <c r="DP5" s="21">
        <v>447</v>
      </c>
      <c r="DQ5" s="21">
        <v>587</v>
      </c>
      <c r="DR5" s="22">
        <v>1577</v>
      </c>
      <c r="DS5" s="20">
        <v>556</v>
      </c>
      <c r="DT5" s="21">
        <v>506</v>
      </c>
      <c r="DU5" s="21">
        <v>551</v>
      </c>
      <c r="DV5" s="21">
        <v>455</v>
      </c>
      <c r="DW5" s="21">
        <v>687</v>
      </c>
      <c r="DX5" s="21">
        <v>631</v>
      </c>
      <c r="DY5" s="21">
        <v>657</v>
      </c>
      <c r="DZ5" s="21">
        <v>750</v>
      </c>
      <c r="EA5" s="21">
        <v>512</v>
      </c>
      <c r="EB5" s="21">
        <v>604</v>
      </c>
      <c r="EC5" s="21">
        <v>654</v>
      </c>
      <c r="ED5" s="22">
        <v>1338</v>
      </c>
      <c r="EE5" s="20">
        <v>468</v>
      </c>
      <c r="EF5" s="21">
        <v>512</v>
      </c>
      <c r="EG5" s="21">
        <v>606</v>
      </c>
      <c r="EH5" s="21">
        <v>592</v>
      </c>
      <c r="EI5" s="21">
        <v>706</v>
      </c>
      <c r="EJ5" s="21">
        <v>843</v>
      </c>
      <c r="EK5" s="21">
        <v>610</v>
      </c>
      <c r="EL5" s="21">
        <v>562</v>
      </c>
      <c r="EM5" s="21">
        <v>451</v>
      </c>
      <c r="EN5" s="21">
        <v>602</v>
      </c>
      <c r="EO5" s="21">
        <v>599</v>
      </c>
      <c r="EP5" s="22">
        <v>1815</v>
      </c>
      <c r="EQ5" s="20">
        <v>468</v>
      </c>
      <c r="ER5" s="21">
        <v>563</v>
      </c>
      <c r="ES5" s="21">
        <v>696</v>
      </c>
      <c r="ET5" s="21">
        <v>912</v>
      </c>
      <c r="EU5" s="21">
        <v>707</v>
      </c>
      <c r="EV5" s="21">
        <v>786</v>
      </c>
      <c r="EW5" s="21">
        <v>744</v>
      </c>
      <c r="EX5" s="21">
        <v>719</v>
      </c>
      <c r="EY5" s="21">
        <v>531</v>
      </c>
      <c r="EZ5" s="21">
        <v>766</v>
      </c>
      <c r="FA5" s="21">
        <v>672</v>
      </c>
      <c r="FB5" s="22">
        <v>1422</v>
      </c>
      <c r="FC5" s="20">
        <v>729.35453461240888</v>
      </c>
      <c r="FD5" s="21">
        <v>615.01123989765165</v>
      </c>
      <c r="FE5" s="21">
        <v>739.60650305855438</v>
      </c>
      <c r="FF5" s="21">
        <v>608.48715026710329</v>
      </c>
      <c r="FG5" s="21">
        <v>716.72788665453015</v>
      </c>
      <c r="FH5" s="21">
        <v>735.6954668525193</v>
      </c>
      <c r="FI5" s="21">
        <v>678.93075993490038</v>
      </c>
      <c r="FJ5" s="21">
        <v>646.92141577187908</v>
      </c>
      <c r="FK5" s="21">
        <v>549.55891261576483</v>
      </c>
      <c r="FL5" s="21">
        <v>635.67001239866568</v>
      </c>
      <c r="FM5" s="21">
        <v>675.08674474838745</v>
      </c>
      <c r="FN5" s="22">
        <v>1872.9493731876346</v>
      </c>
      <c r="FO5" s="20">
        <v>630.81353987820398</v>
      </c>
      <c r="FP5" s="21">
        <v>666.58187806405886</v>
      </c>
      <c r="FQ5" s="21">
        <v>692.60451307827441</v>
      </c>
      <c r="FR5" s="21">
        <v>831.13431728851106</v>
      </c>
      <c r="FS5" s="21">
        <v>863.80440215094779</v>
      </c>
      <c r="FT5" s="21">
        <v>785.16606004301025</v>
      </c>
      <c r="FU5" s="21">
        <v>701.62178865070814</v>
      </c>
      <c r="FV5" s="21">
        <v>756.48107817317828</v>
      </c>
      <c r="FW5" s="21">
        <v>535.61566714579658</v>
      </c>
      <c r="FX5" s="21">
        <v>662.94333455567403</v>
      </c>
      <c r="FY5" s="21">
        <v>725.67653555789468</v>
      </c>
      <c r="FZ5" s="22">
        <v>1679.5568854137421</v>
      </c>
      <c r="GA5" s="20">
        <v>697.97695467179983</v>
      </c>
      <c r="GB5" s="21">
        <v>592.86413364047758</v>
      </c>
      <c r="GC5" s="21">
        <v>735.64313860771972</v>
      </c>
      <c r="GD5" s="21">
        <v>576.28181931805989</v>
      </c>
      <c r="GE5" s="21">
        <v>984.37316380484208</v>
      </c>
      <c r="GF5" s="21">
        <v>775.3484154010564</v>
      </c>
      <c r="GG5" s="21">
        <v>796.88595564976879</v>
      </c>
      <c r="GH5" s="21">
        <v>1964.1257529164577</v>
      </c>
      <c r="GI5" s="21">
        <v>525.37682705167765</v>
      </c>
      <c r="GJ5" s="21">
        <v>1751.5902334133852</v>
      </c>
      <c r="GK5" s="21">
        <v>824.241794060487</v>
      </c>
      <c r="GL5" s="22">
        <v>2692.1093630275436</v>
      </c>
      <c r="GM5" s="20">
        <v>685.83260072999997</v>
      </c>
      <c r="GN5" s="21">
        <v>674.323576</v>
      </c>
      <c r="GO5" s="21">
        <v>608.79920201999994</v>
      </c>
      <c r="GP5" s="21">
        <v>819.44081032999998</v>
      </c>
      <c r="GQ5" s="21">
        <v>1089.6399649400005</v>
      </c>
      <c r="GR5" s="21">
        <v>707.67437628999983</v>
      </c>
      <c r="GS5" s="21">
        <v>995.65090942000006</v>
      </c>
      <c r="GT5" s="21">
        <v>1073.1815660499994</v>
      </c>
      <c r="GU5" s="21">
        <v>504.11473389000014</v>
      </c>
      <c r="GV5" s="21">
        <v>1279.2824946500004</v>
      </c>
      <c r="GW5" s="21">
        <v>1040.2580584500001</v>
      </c>
      <c r="GX5" s="22">
        <v>2701.7639293200009</v>
      </c>
      <c r="GY5" s="21">
        <v>761.09469147999994</v>
      </c>
      <c r="GZ5" s="21">
        <v>663</v>
      </c>
      <c r="HA5" s="21">
        <v>642</v>
      </c>
      <c r="HB5" s="21">
        <v>903.00317000999996</v>
      </c>
      <c r="HC5" s="21">
        <v>1025</v>
      </c>
      <c r="HD5" s="21">
        <v>967.00316328000008</v>
      </c>
      <c r="HE5" s="21">
        <v>1486.00164449</v>
      </c>
      <c r="HF5" s="21">
        <v>1456.00843386</v>
      </c>
      <c r="HG5" s="21">
        <v>699.00293498999997</v>
      </c>
      <c r="HH5" s="21">
        <v>1208.0034052799999</v>
      </c>
      <c r="HI5" s="21">
        <v>1036.0017528000001</v>
      </c>
      <c r="HJ5" s="22">
        <v>2470.0032317200003</v>
      </c>
      <c r="HK5" s="21">
        <v>824.07798125999989</v>
      </c>
      <c r="HL5" s="21">
        <v>831.34434155000008</v>
      </c>
      <c r="HM5" s="21">
        <v>950.31736741000009</v>
      </c>
      <c r="HN5" s="21">
        <v>461.78881614000022</v>
      </c>
      <c r="HO5" s="21">
        <v>509.62447834999978</v>
      </c>
      <c r="HP5" s="21">
        <v>549.49242829000013</v>
      </c>
      <c r="HQ5" s="21">
        <v>719.18828551999991</v>
      </c>
      <c r="HR5" s="21">
        <v>718.12669803000017</v>
      </c>
      <c r="HS5" s="21">
        <v>593.61518527999988</v>
      </c>
      <c r="HT5" s="21">
        <v>657.9832515999999</v>
      </c>
      <c r="HU5" s="21">
        <v>630.43519558999969</v>
      </c>
      <c r="HV5" s="22">
        <v>1407.25125353</v>
      </c>
      <c r="HW5" s="21">
        <v>522.45126323</v>
      </c>
      <c r="HX5" s="21">
        <v>554.08474525999998</v>
      </c>
      <c r="HY5" s="21">
        <v>706.17932541999994</v>
      </c>
      <c r="HZ5" s="21">
        <v>556.58444715999985</v>
      </c>
      <c r="IA5" s="21">
        <v>613.54315749999989</v>
      </c>
      <c r="IB5" s="21">
        <v>606.76539966000018</v>
      </c>
      <c r="IC5" s="21">
        <v>0</v>
      </c>
      <c r="ID5" s="21">
        <v>0</v>
      </c>
      <c r="IE5" s="21">
        <v>0</v>
      </c>
      <c r="IF5" s="21">
        <v>0</v>
      </c>
      <c r="IG5" s="21">
        <v>0</v>
      </c>
      <c r="IH5" s="22">
        <v>0</v>
      </c>
    </row>
    <row r="6" spans="1:242" x14ac:dyDescent="0.2">
      <c r="A6" s="48" t="s">
        <v>57</v>
      </c>
      <c r="B6" s="56" t="s">
        <v>179</v>
      </c>
      <c r="C6" s="25">
        <v>94</v>
      </c>
      <c r="D6" s="26">
        <v>94</v>
      </c>
      <c r="E6" s="26">
        <v>94</v>
      </c>
      <c r="F6" s="26">
        <v>88</v>
      </c>
      <c r="G6" s="26">
        <v>96</v>
      </c>
      <c r="H6" s="26">
        <v>90</v>
      </c>
      <c r="I6" s="26">
        <v>80</v>
      </c>
      <c r="J6" s="26">
        <v>78</v>
      </c>
      <c r="K6" s="26">
        <v>86</v>
      </c>
      <c r="L6" s="26">
        <v>115</v>
      </c>
      <c r="M6" s="26">
        <v>110</v>
      </c>
      <c r="N6" s="26">
        <v>201</v>
      </c>
      <c r="O6" s="25">
        <v>41</v>
      </c>
      <c r="P6" s="26">
        <v>46</v>
      </c>
      <c r="Q6" s="26">
        <v>34</v>
      </c>
      <c r="R6" s="26">
        <v>33</v>
      </c>
      <c r="S6" s="26">
        <v>42</v>
      </c>
      <c r="T6" s="26">
        <v>43</v>
      </c>
      <c r="U6" s="26">
        <v>32</v>
      </c>
      <c r="V6" s="26">
        <v>32</v>
      </c>
      <c r="W6" s="26">
        <v>34</v>
      </c>
      <c r="X6" s="26">
        <v>48</v>
      </c>
      <c r="Y6" s="26">
        <v>62</v>
      </c>
      <c r="Z6" s="26">
        <v>253</v>
      </c>
      <c r="AA6" s="25">
        <v>22</v>
      </c>
      <c r="AB6" s="26">
        <v>17</v>
      </c>
      <c r="AC6" s="26">
        <v>28</v>
      </c>
      <c r="AD6" s="26">
        <v>39</v>
      </c>
      <c r="AE6" s="26">
        <v>69</v>
      </c>
      <c r="AF6" s="26">
        <v>33</v>
      </c>
      <c r="AG6" s="26">
        <v>35</v>
      </c>
      <c r="AH6" s="26">
        <v>92</v>
      </c>
      <c r="AI6" s="26">
        <v>30</v>
      </c>
      <c r="AJ6" s="26">
        <v>38</v>
      </c>
      <c r="AK6" s="26">
        <v>53</v>
      </c>
      <c r="AL6" s="26">
        <v>195</v>
      </c>
      <c r="AM6" s="25">
        <v>69</v>
      </c>
      <c r="AN6" s="26">
        <v>50</v>
      </c>
      <c r="AO6" s="26">
        <v>54</v>
      </c>
      <c r="AP6" s="26">
        <v>46</v>
      </c>
      <c r="AQ6" s="26">
        <v>65</v>
      </c>
      <c r="AR6" s="26">
        <v>90</v>
      </c>
      <c r="AS6" s="26">
        <v>100</v>
      </c>
      <c r="AT6" s="26">
        <v>95</v>
      </c>
      <c r="AU6" s="26">
        <v>67</v>
      </c>
      <c r="AV6" s="26">
        <v>94</v>
      </c>
      <c r="AW6" s="26">
        <v>100</v>
      </c>
      <c r="AX6" s="26">
        <v>258</v>
      </c>
      <c r="AY6" s="25">
        <v>109</v>
      </c>
      <c r="AZ6" s="26">
        <v>111</v>
      </c>
      <c r="BA6" s="26">
        <v>112</v>
      </c>
      <c r="BB6" s="26">
        <v>106</v>
      </c>
      <c r="BC6" s="26">
        <v>129</v>
      </c>
      <c r="BD6" s="26">
        <v>145</v>
      </c>
      <c r="BE6" s="26">
        <v>136</v>
      </c>
      <c r="BF6" s="26">
        <v>118</v>
      </c>
      <c r="BG6" s="26">
        <v>66</v>
      </c>
      <c r="BH6" s="26">
        <v>138</v>
      </c>
      <c r="BI6" s="26">
        <v>183</v>
      </c>
      <c r="BJ6" s="26">
        <v>252</v>
      </c>
      <c r="BK6" s="25">
        <v>160</v>
      </c>
      <c r="BL6" s="26">
        <v>139</v>
      </c>
      <c r="BM6" s="26">
        <v>215</v>
      </c>
      <c r="BN6" s="26">
        <v>169</v>
      </c>
      <c r="BO6" s="26">
        <v>192</v>
      </c>
      <c r="BP6" s="26">
        <v>153</v>
      </c>
      <c r="BQ6" s="26">
        <v>174</v>
      </c>
      <c r="BR6" s="26">
        <v>125</v>
      </c>
      <c r="BS6" s="26">
        <v>91</v>
      </c>
      <c r="BT6" s="26">
        <v>213</v>
      </c>
      <c r="BU6" s="26">
        <v>261</v>
      </c>
      <c r="BV6" s="26">
        <v>319</v>
      </c>
      <c r="BW6" s="25">
        <v>161</v>
      </c>
      <c r="BX6" s="26">
        <v>319</v>
      </c>
      <c r="BY6" s="26">
        <v>150</v>
      </c>
      <c r="BZ6" s="26">
        <v>159</v>
      </c>
      <c r="CA6" s="26">
        <v>198</v>
      </c>
      <c r="CB6" s="26">
        <v>196</v>
      </c>
      <c r="CC6" s="26">
        <v>207</v>
      </c>
      <c r="CD6" s="26">
        <v>148</v>
      </c>
      <c r="CE6" s="26">
        <v>143</v>
      </c>
      <c r="CF6" s="26">
        <v>236</v>
      </c>
      <c r="CG6" s="26">
        <v>225</v>
      </c>
      <c r="CH6" s="26">
        <v>495</v>
      </c>
      <c r="CI6" s="25">
        <v>188</v>
      </c>
      <c r="CJ6" s="26">
        <v>165</v>
      </c>
      <c r="CK6" s="26">
        <v>255</v>
      </c>
      <c r="CL6" s="26">
        <v>196</v>
      </c>
      <c r="CM6" s="26">
        <v>309</v>
      </c>
      <c r="CN6" s="26">
        <v>431</v>
      </c>
      <c r="CO6" s="26">
        <v>267</v>
      </c>
      <c r="CP6" s="26">
        <v>189</v>
      </c>
      <c r="CQ6" s="26">
        <v>191</v>
      </c>
      <c r="CR6" s="26">
        <v>257</v>
      </c>
      <c r="CS6" s="26">
        <v>273</v>
      </c>
      <c r="CT6" s="26">
        <v>791</v>
      </c>
      <c r="CU6" s="25">
        <v>256</v>
      </c>
      <c r="CV6" s="26">
        <v>246</v>
      </c>
      <c r="CW6" s="26">
        <v>266</v>
      </c>
      <c r="CX6" s="26">
        <v>253</v>
      </c>
      <c r="CY6" s="26">
        <v>233</v>
      </c>
      <c r="CZ6" s="26">
        <v>335</v>
      </c>
      <c r="DA6" s="26">
        <v>260</v>
      </c>
      <c r="DB6" s="26">
        <v>263</v>
      </c>
      <c r="DC6" s="26">
        <v>206</v>
      </c>
      <c r="DD6" s="26">
        <v>335</v>
      </c>
      <c r="DE6" s="26">
        <v>341</v>
      </c>
      <c r="DF6" s="27">
        <v>996</v>
      </c>
      <c r="DG6" s="25">
        <v>364</v>
      </c>
      <c r="DH6" s="26">
        <v>313</v>
      </c>
      <c r="DI6" s="26">
        <v>295</v>
      </c>
      <c r="DJ6" s="26">
        <v>266</v>
      </c>
      <c r="DK6" s="26">
        <v>338</v>
      </c>
      <c r="DL6" s="26">
        <v>444</v>
      </c>
      <c r="DM6" s="26">
        <v>663</v>
      </c>
      <c r="DN6" s="26">
        <v>340</v>
      </c>
      <c r="DO6" s="26">
        <v>241</v>
      </c>
      <c r="DP6" s="26">
        <v>298</v>
      </c>
      <c r="DQ6" s="26">
        <v>389</v>
      </c>
      <c r="DR6" s="27">
        <v>1192</v>
      </c>
      <c r="DS6" s="25">
        <v>356</v>
      </c>
      <c r="DT6" s="26">
        <v>322</v>
      </c>
      <c r="DU6" s="26">
        <v>370</v>
      </c>
      <c r="DV6" s="26">
        <v>278</v>
      </c>
      <c r="DW6" s="26">
        <v>526</v>
      </c>
      <c r="DX6" s="26">
        <v>430</v>
      </c>
      <c r="DY6" s="26">
        <v>469</v>
      </c>
      <c r="DZ6" s="26">
        <v>547</v>
      </c>
      <c r="EA6" s="26">
        <v>321</v>
      </c>
      <c r="EB6" s="26">
        <v>388</v>
      </c>
      <c r="EC6" s="26">
        <v>449</v>
      </c>
      <c r="ED6" s="27">
        <v>890</v>
      </c>
      <c r="EE6" s="25">
        <v>295</v>
      </c>
      <c r="EF6" s="26">
        <v>329</v>
      </c>
      <c r="EG6" s="26">
        <v>377</v>
      </c>
      <c r="EH6" s="26">
        <v>373</v>
      </c>
      <c r="EI6" s="26">
        <v>493</v>
      </c>
      <c r="EJ6" s="26">
        <v>617</v>
      </c>
      <c r="EK6" s="26">
        <v>401</v>
      </c>
      <c r="EL6" s="26">
        <v>353</v>
      </c>
      <c r="EM6" s="26">
        <v>285</v>
      </c>
      <c r="EN6" s="26">
        <v>391</v>
      </c>
      <c r="EO6" s="26">
        <v>388</v>
      </c>
      <c r="EP6" s="27">
        <v>1353</v>
      </c>
      <c r="EQ6" s="25">
        <v>290</v>
      </c>
      <c r="ER6" s="26">
        <v>369</v>
      </c>
      <c r="ES6" s="26">
        <v>445</v>
      </c>
      <c r="ET6" s="26">
        <v>672</v>
      </c>
      <c r="EU6" s="26">
        <v>476</v>
      </c>
      <c r="EV6" s="26">
        <v>518</v>
      </c>
      <c r="EW6" s="26">
        <v>510</v>
      </c>
      <c r="EX6" s="26">
        <v>494</v>
      </c>
      <c r="EY6" s="26">
        <v>346</v>
      </c>
      <c r="EZ6" s="26">
        <v>512</v>
      </c>
      <c r="FA6" s="26">
        <v>421</v>
      </c>
      <c r="FB6" s="27">
        <v>951</v>
      </c>
      <c r="FC6" s="25">
        <v>506.96808010711209</v>
      </c>
      <c r="FD6" s="26">
        <v>394.88068026635943</v>
      </c>
      <c r="FE6" s="26">
        <v>468.13414190252627</v>
      </c>
      <c r="FF6" s="26">
        <v>398.08197033184302</v>
      </c>
      <c r="FG6" s="26">
        <v>480.77592550163968</v>
      </c>
      <c r="FH6" s="26">
        <v>483.07328888677614</v>
      </c>
      <c r="FI6" s="26">
        <v>412.90874257236038</v>
      </c>
      <c r="FJ6" s="26">
        <v>383.04734498865918</v>
      </c>
      <c r="FK6" s="26">
        <v>333.24862992429786</v>
      </c>
      <c r="FL6" s="26">
        <v>382.83824461896904</v>
      </c>
      <c r="FM6" s="26">
        <v>382.69238824721168</v>
      </c>
      <c r="FN6" s="27">
        <v>1289.3505626522451</v>
      </c>
      <c r="FO6" s="25">
        <v>414.38560618276892</v>
      </c>
      <c r="FP6" s="26">
        <v>370.44988290906207</v>
      </c>
      <c r="FQ6" s="26">
        <v>405.73712226243708</v>
      </c>
      <c r="FR6" s="26">
        <v>525.14595093718367</v>
      </c>
      <c r="FS6" s="26">
        <v>536.06974170481715</v>
      </c>
      <c r="FT6" s="26">
        <v>476.73047777456225</v>
      </c>
      <c r="FU6" s="26">
        <v>444.18796309689691</v>
      </c>
      <c r="FV6" s="26">
        <v>434.00855091208956</v>
      </c>
      <c r="FW6" s="26">
        <v>299.8832997214397</v>
      </c>
      <c r="FX6" s="26">
        <v>354.73685565626096</v>
      </c>
      <c r="FY6" s="26">
        <v>424.27018654309074</v>
      </c>
      <c r="FZ6" s="27">
        <v>1091.3943622993909</v>
      </c>
      <c r="GA6" s="25">
        <v>426.03981567179983</v>
      </c>
      <c r="GB6" s="26">
        <v>327.00321364047755</v>
      </c>
      <c r="GC6" s="26">
        <v>452.04805560771973</v>
      </c>
      <c r="GD6" s="26">
        <v>339.85244831805983</v>
      </c>
      <c r="GE6" s="26">
        <v>663.13489680484213</v>
      </c>
      <c r="GF6" s="26">
        <v>465.34541940105635</v>
      </c>
      <c r="GG6" s="26">
        <v>416.87735664976884</v>
      </c>
      <c r="GH6" s="26">
        <v>1004.6431589164578</v>
      </c>
      <c r="GI6" s="26">
        <v>286.56002446167781</v>
      </c>
      <c r="GJ6" s="26">
        <v>932.68743526338528</v>
      </c>
      <c r="GK6" s="26">
        <v>399.04012536048697</v>
      </c>
      <c r="GL6" s="27">
        <v>1517.6267667475443</v>
      </c>
      <c r="GM6" s="25">
        <v>399.78705432999993</v>
      </c>
      <c r="GN6" s="26">
        <v>341.09617900000001</v>
      </c>
      <c r="GO6" s="26">
        <v>320.50186986000006</v>
      </c>
      <c r="GP6" s="26">
        <v>373.19474490999988</v>
      </c>
      <c r="GQ6" s="26">
        <v>558.49692683000023</v>
      </c>
      <c r="GR6" s="26">
        <v>346.81202336999979</v>
      </c>
      <c r="GS6" s="26">
        <v>503.45363998999994</v>
      </c>
      <c r="GT6" s="26">
        <v>522.59333070999969</v>
      </c>
      <c r="GU6" s="26">
        <v>245.62655863000012</v>
      </c>
      <c r="GV6" s="26">
        <v>575.35820565000029</v>
      </c>
      <c r="GW6" s="26">
        <v>489.3129928200002</v>
      </c>
      <c r="GX6" s="27">
        <v>1494.0303071700002</v>
      </c>
      <c r="GY6" s="25">
        <v>373.09469147999999</v>
      </c>
      <c r="GZ6" s="26">
        <v>283</v>
      </c>
      <c r="HA6" s="26">
        <v>326</v>
      </c>
      <c r="HB6" s="26">
        <v>377.00317000999996</v>
      </c>
      <c r="HC6" s="26">
        <v>512</v>
      </c>
      <c r="HD6" s="26">
        <v>623.00316328000008</v>
      </c>
      <c r="HE6" s="26">
        <v>988.00164448999999</v>
      </c>
      <c r="HF6" s="26">
        <v>676.00843385999997</v>
      </c>
      <c r="HG6" s="26">
        <v>372.00293498999997</v>
      </c>
      <c r="HH6" s="26">
        <v>736.00340527999992</v>
      </c>
      <c r="HI6" s="26">
        <v>486.00175280000002</v>
      </c>
      <c r="HJ6" s="27">
        <v>1165.00323172</v>
      </c>
      <c r="HK6" s="26">
        <v>347.84083852999998</v>
      </c>
      <c r="HL6" s="26">
        <v>389.5740700500001</v>
      </c>
      <c r="HM6" s="26">
        <v>484.27035890000013</v>
      </c>
      <c r="HN6" s="26">
        <v>194.47566928000003</v>
      </c>
      <c r="HO6" s="26">
        <v>207.09221940999996</v>
      </c>
      <c r="HP6" s="26">
        <v>270.64289632999987</v>
      </c>
      <c r="HQ6" s="26">
        <v>343.47696663000005</v>
      </c>
      <c r="HR6" s="26">
        <v>306.66413610000006</v>
      </c>
      <c r="HS6" s="26">
        <v>281.75145875999999</v>
      </c>
      <c r="HT6" s="26">
        <v>271.14101341999987</v>
      </c>
      <c r="HU6" s="26">
        <v>256.77866926000007</v>
      </c>
      <c r="HV6" s="27">
        <v>622.87216268999987</v>
      </c>
      <c r="HW6" s="26">
        <v>237.52842339999992</v>
      </c>
      <c r="HX6" s="26">
        <v>230.18188081000002</v>
      </c>
      <c r="HY6" s="26">
        <v>361.82248616999999</v>
      </c>
      <c r="HZ6" s="26">
        <v>251.59308159999995</v>
      </c>
      <c r="IA6" s="26">
        <v>290.2245967999998</v>
      </c>
      <c r="IB6" s="26">
        <v>349.0783830500003</v>
      </c>
      <c r="IC6" s="26">
        <v>0</v>
      </c>
      <c r="ID6" s="26">
        <v>0</v>
      </c>
      <c r="IE6" s="26">
        <v>0</v>
      </c>
      <c r="IF6" s="26">
        <v>0</v>
      </c>
      <c r="IG6" s="26">
        <v>0</v>
      </c>
      <c r="IH6" s="27">
        <v>0</v>
      </c>
    </row>
    <row r="7" spans="1:242" x14ac:dyDescent="0.2">
      <c r="A7" s="48" t="s">
        <v>55</v>
      </c>
      <c r="B7" s="57" t="s">
        <v>140</v>
      </c>
      <c r="C7" s="31">
        <v>57</v>
      </c>
      <c r="D7" s="32">
        <v>56</v>
      </c>
      <c r="E7" s="32">
        <v>56</v>
      </c>
      <c r="F7" s="32">
        <v>58</v>
      </c>
      <c r="G7" s="32">
        <v>61</v>
      </c>
      <c r="H7" s="32">
        <v>54</v>
      </c>
      <c r="I7" s="32">
        <v>56</v>
      </c>
      <c r="J7" s="32">
        <v>50</v>
      </c>
      <c r="K7" s="32">
        <v>59</v>
      </c>
      <c r="L7" s="32">
        <v>77</v>
      </c>
      <c r="M7" s="32">
        <v>78</v>
      </c>
      <c r="N7" s="32">
        <v>137</v>
      </c>
      <c r="O7" s="31">
        <v>29</v>
      </c>
      <c r="P7" s="32">
        <v>32</v>
      </c>
      <c r="Q7" s="32">
        <v>23</v>
      </c>
      <c r="R7" s="32">
        <v>22</v>
      </c>
      <c r="S7" s="32">
        <v>29</v>
      </c>
      <c r="T7" s="32">
        <v>29</v>
      </c>
      <c r="U7" s="32">
        <v>22</v>
      </c>
      <c r="V7" s="32">
        <v>24</v>
      </c>
      <c r="W7" s="32">
        <v>20</v>
      </c>
      <c r="X7" s="32">
        <v>35</v>
      </c>
      <c r="Y7" s="32">
        <v>46</v>
      </c>
      <c r="Z7" s="32">
        <v>163</v>
      </c>
      <c r="AA7" s="31">
        <v>18</v>
      </c>
      <c r="AB7" s="32">
        <v>14</v>
      </c>
      <c r="AC7" s="32">
        <v>17</v>
      </c>
      <c r="AD7" s="32">
        <v>27</v>
      </c>
      <c r="AE7" s="32">
        <v>47</v>
      </c>
      <c r="AF7" s="32">
        <v>22</v>
      </c>
      <c r="AG7" s="32">
        <v>25</v>
      </c>
      <c r="AH7" s="32">
        <v>45</v>
      </c>
      <c r="AI7" s="32">
        <v>18</v>
      </c>
      <c r="AJ7" s="32">
        <v>30</v>
      </c>
      <c r="AK7" s="32">
        <v>45</v>
      </c>
      <c r="AL7" s="32">
        <v>172</v>
      </c>
      <c r="AM7" s="31">
        <v>50</v>
      </c>
      <c r="AN7" s="32">
        <v>43</v>
      </c>
      <c r="AO7" s="32">
        <v>42</v>
      </c>
      <c r="AP7" s="32">
        <v>36</v>
      </c>
      <c r="AQ7" s="32">
        <v>52</v>
      </c>
      <c r="AR7" s="32">
        <v>80</v>
      </c>
      <c r="AS7" s="32">
        <v>88</v>
      </c>
      <c r="AT7" s="32">
        <v>84</v>
      </c>
      <c r="AU7" s="32">
        <v>52</v>
      </c>
      <c r="AV7" s="32">
        <v>76</v>
      </c>
      <c r="AW7" s="32">
        <v>78</v>
      </c>
      <c r="AX7" s="32">
        <v>211</v>
      </c>
      <c r="AY7" s="31">
        <v>92</v>
      </c>
      <c r="AZ7" s="32">
        <v>90</v>
      </c>
      <c r="BA7" s="32">
        <v>89</v>
      </c>
      <c r="BB7" s="32">
        <v>86</v>
      </c>
      <c r="BC7" s="32">
        <v>103</v>
      </c>
      <c r="BD7" s="32">
        <v>113</v>
      </c>
      <c r="BE7" s="32">
        <v>95</v>
      </c>
      <c r="BF7" s="32">
        <v>72</v>
      </c>
      <c r="BG7" s="32">
        <v>52</v>
      </c>
      <c r="BH7" s="32">
        <v>109</v>
      </c>
      <c r="BI7" s="32">
        <v>141</v>
      </c>
      <c r="BJ7" s="32">
        <v>185</v>
      </c>
      <c r="BK7" s="31">
        <v>123</v>
      </c>
      <c r="BL7" s="32">
        <v>115</v>
      </c>
      <c r="BM7" s="32">
        <v>174</v>
      </c>
      <c r="BN7" s="32">
        <v>134</v>
      </c>
      <c r="BO7" s="32">
        <v>154</v>
      </c>
      <c r="BP7" s="32">
        <v>113</v>
      </c>
      <c r="BQ7" s="32">
        <v>130</v>
      </c>
      <c r="BR7" s="32">
        <v>88</v>
      </c>
      <c r="BS7" s="32">
        <v>72</v>
      </c>
      <c r="BT7" s="32">
        <v>156</v>
      </c>
      <c r="BU7" s="32">
        <v>181</v>
      </c>
      <c r="BV7" s="32">
        <v>215</v>
      </c>
      <c r="BW7" s="31">
        <v>114</v>
      </c>
      <c r="BX7" s="32">
        <v>152</v>
      </c>
      <c r="BY7" s="32">
        <v>109</v>
      </c>
      <c r="BZ7" s="32">
        <v>128</v>
      </c>
      <c r="CA7" s="32">
        <v>154</v>
      </c>
      <c r="CB7" s="32">
        <v>151</v>
      </c>
      <c r="CC7" s="32">
        <v>130</v>
      </c>
      <c r="CD7" s="32">
        <v>100</v>
      </c>
      <c r="CE7" s="32">
        <v>83</v>
      </c>
      <c r="CF7" s="32">
        <v>174</v>
      </c>
      <c r="CG7" s="32">
        <v>165</v>
      </c>
      <c r="CH7" s="32">
        <v>311</v>
      </c>
      <c r="CI7" s="31">
        <v>125</v>
      </c>
      <c r="CJ7" s="32">
        <v>118</v>
      </c>
      <c r="CK7" s="32">
        <v>150</v>
      </c>
      <c r="CL7" s="32">
        <v>146</v>
      </c>
      <c r="CM7" s="32">
        <v>201</v>
      </c>
      <c r="CN7" s="32">
        <v>231</v>
      </c>
      <c r="CO7" s="32">
        <v>175</v>
      </c>
      <c r="CP7" s="32">
        <v>125</v>
      </c>
      <c r="CQ7" s="32">
        <v>114</v>
      </c>
      <c r="CR7" s="32">
        <v>160</v>
      </c>
      <c r="CS7" s="32">
        <v>189</v>
      </c>
      <c r="CT7" s="32">
        <v>389</v>
      </c>
      <c r="CU7" s="31">
        <v>182</v>
      </c>
      <c r="CV7" s="32">
        <v>176</v>
      </c>
      <c r="CW7" s="32">
        <v>190</v>
      </c>
      <c r="CX7" s="32">
        <v>140</v>
      </c>
      <c r="CY7" s="32">
        <v>141</v>
      </c>
      <c r="CZ7" s="32">
        <v>172</v>
      </c>
      <c r="DA7" s="32">
        <v>170</v>
      </c>
      <c r="DB7" s="32">
        <v>146</v>
      </c>
      <c r="DC7" s="32">
        <v>123</v>
      </c>
      <c r="DD7" s="32">
        <v>186</v>
      </c>
      <c r="DE7" s="32">
        <v>230</v>
      </c>
      <c r="DF7" s="33">
        <v>621</v>
      </c>
      <c r="DG7" s="31">
        <v>218</v>
      </c>
      <c r="DH7" s="32">
        <v>202</v>
      </c>
      <c r="DI7" s="32">
        <v>176</v>
      </c>
      <c r="DJ7" s="32">
        <v>155</v>
      </c>
      <c r="DK7" s="32">
        <v>199</v>
      </c>
      <c r="DL7" s="32">
        <v>224</v>
      </c>
      <c r="DM7" s="32">
        <v>519</v>
      </c>
      <c r="DN7" s="32">
        <v>195</v>
      </c>
      <c r="DO7" s="32">
        <v>151</v>
      </c>
      <c r="DP7" s="32">
        <v>194</v>
      </c>
      <c r="DQ7" s="32">
        <v>240</v>
      </c>
      <c r="DR7" s="33">
        <v>505</v>
      </c>
      <c r="DS7" s="31">
        <v>184</v>
      </c>
      <c r="DT7" s="32">
        <v>187</v>
      </c>
      <c r="DU7" s="32">
        <v>230</v>
      </c>
      <c r="DV7" s="32">
        <v>188</v>
      </c>
      <c r="DW7" s="32">
        <v>234</v>
      </c>
      <c r="DX7" s="32">
        <v>232</v>
      </c>
      <c r="DY7" s="32">
        <v>223</v>
      </c>
      <c r="DZ7" s="32">
        <v>229</v>
      </c>
      <c r="EA7" s="32">
        <v>184</v>
      </c>
      <c r="EB7" s="32">
        <v>261</v>
      </c>
      <c r="EC7" s="32">
        <v>265</v>
      </c>
      <c r="ED7" s="33">
        <v>523</v>
      </c>
      <c r="EE7" s="31">
        <v>176</v>
      </c>
      <c r="EF7" s="32">
        <v>193</v>
      </c>
      <c r="EG7" s="32">
        <v>237</v>
      </c>
      <c r="EH7" s="32">
        <v>235</v>
      </c>
      <c r="EI7" s="32">
        <v>284</v>
      </c>
      <c r="EJ7" s="32">
        <v>411</v>
      </c>
      <c r="EK7" s="32">
        <v>264</v>
      </c>
      <c r="EL7" s="32">
        <v>228</v>
      </c>
      <c r="EM7" s="32">
        <v>182</v>
      </c>
      <c r="EN7" s="32">
        <v>241</v>
      </c>
      <c r="EO7" s="32">
        <v>265</v>
      </c>
      <c r="EP7" s="33">
        <v>523</v>
      </c>
      <c r="EQ7" s="31">
        <v>178</v>
      </c>
      <c r="ER7" s="32">
        <v>209</v>
      </c>
      <c r="ES7" s="32">
        <v>263</v>
      </c>
      <c r="ET7" s="32">
        <v>280</v>
      </c>
      <c r="EU7" s="32">
        <v>293</v>
      </c>
      <c r="EV7" s="32">
        <v>306</v>
      </c>
      <c r="EW7" s="32">
        <v>342</v>
      </c>
      <c r="EX7" s="32">
        <v>268</v>
      </c>
      <c r="EY7" s="32">
        <v>218</v>
      </c>
      <c r="EZ7" s="32">
        <v>375</v>
      </c>
      <c r="FA7" s="32">
        <v>244</v>
      </c>
      <c r="FB7" s="33">
        <v>553</v>
      </c>
      <c r="FC7" s="31">
        <v>225.73380986157204</v>
      </c>
      <c r="FD7" s="32">
        <v>233.88256708692978</v>
      </c>
      <c r="FE7" s="32">
        <v>245.07270844462221</v>
      </c>
      <c r="FF7" s="32">
        <v>275.05570893746574</v>
      </c>
      <c r="FG7" s="32">
        <v>270.87118628528236</v>
      </c>
      <c r="FH7" s="32">
        <v>272.93094433344538</v>
      </c>
      <c r="FI7" s="32">
        <v>281.54610416262483</v>
      </c>
      <c r="FJ7" s="32">
        <v>271.67754378423427</v>
      </c>
      <c r="FK7" s="32">
        <v>213.66264242351056</v>
      </c>
      <c r="FL7" s="32">
        <v>258.07640365439386</v>
      </c>
      <c r="FM7" s="32">
        <v>242.41308507132064</v>
      </c>
      <c r="FN7" s="33">
        <v>927.07729595459853</v>
      </c>
      <c r="FO7" s="31">
        <v>207.90843234570326</v>
      </c>
      <c r="FP7" s="32">
        <v>229.00766538977177</v>
      </c>
      <c r="FQ7" s="32">
        <v>266.29089712135141</v>
      </c>
      <c r="FR7" s="32">
        <v>288.95236125052736</v>
      </c>
      <c r="FS7" s="32">
        <v>316.12645331728436</v>
      </c>
      <c r="FT7" s="32">
        <v>271.25111382315828</v>
      </c>
      <c r="FU7" s="32">
        <v>266.26458235284468</v>
      </c>
      <c r="FV7" s="32">
        <v>260.86098609227048</v>
      </c>
      <c r="FW7" s="32">
        <v>200.50865285745212</v>
      </c>
      <c r="FX7" s="32">
        <v>222.18309020945114</v>
      </c>
      <c r="FY7" s="32">
        <v>241.19860050239009</v>
      </c>
      <c r="FZ7" s="33">
        <v>533.44716473779499</v>
      </c>
      <c r="GA7" s="31">
        <v>261.48593800000003</v>
      </c>
      <c r="GB7" s="32">
        <v>219.88763399999999</v>
      </c>
      <c r="GC7" s="32">
        <v>257.48853400000002</v>
      </c>
      <c r="GD7" s="32">
        <v>177.72680199999999</v>
      </c>
      <c r="GE7" s="32">
        <v>484.36840800000004</v>
      </c>
      <c r="GF7" s="32">
        <v>245.01060899999999</v>
      </c>
      <c r="GG7" s="32">
        <v>276.12577100000004</v>
      </c>
      <c r="GH7" s="32">
        <v>695.121577</v>
      </c>
      <c r="GI7" s="32">
        <v>173.42249509999985</v>
      </c>
      <c r="GJ7" s="32">
        <v>484.3273999400003</v>
      </c>
      <c r="GK7" s="32">
        <v>239.8705774899997</v>
      </c>
      <c r="GL7" s="33">
        <v>830.45569228000045</v>
      </c>
      <c r="GM7" s="31">
        <v>229.38131797</v>
      </c>
      <c r="GN7" s="32">
        <v>207.79451</v>
      </c>
      <c r="GO7" s="32">
        <v>199.98531148000004</v>
      </c>
      <c r="GP7" s="32">
        <v>215.34259324999994</v>
      </c>
      <c r="GQ7" s="32">
        <v>349.17250390000009</v>
      </c>
      <c r="GR7" s="32">
        <v>209.45704231999994</v>
      </c>
      <c r="GS7" s="32">
        <v>272.36167716000006</v>
      </c>
      <c r="GT7" s="32">
        <v>320.39301656999987</v>
      </c>
      <c r="GU7" s="32">
        <v>164.97561360000012</v>
      </c>
      <c r="GV7" s="32">
        <v>390.34290034999998</v>
      </c>
      <c r="GW7" s="32">
        <v>317.67818014000017</v>
      </c>
      <c r="GX7" s="33">
        <v>872.12791606999963</v>
      </c>
      <c r="GY7" s="31">
        <v>213</v>
      </c>
      <c r="GZ7" s="32">
        <v>192</v>
      </c>
      <c r="HA7" s="32">
        <v>199</v>
      </c>
      <c r="HB7" s="32">
        <v>233</v>
      </c>
      <c r="HC7" s="32">
        <v>324</v>
      </c>
      <c r="HD7" s="32">
        <v>401</v>
      </c>
      <c r="HE7" s="32">
        <v>386</v>
      </c>
      <c r="HF7" s="32">
        <v>473</v>
      </c>
      <c r="HG7" s="32">
        <v>218</v>
      </c>
      <c r="HH7" s="32">
        <v>276</v>
      </c>
      <c r="HI7" s="32">
        <v>303</v>
      </c>
      <c r="HJ7" s="33">
        <v>789</v>
      </c>
      <c r="HK7" s="32">
        <v>216.70174534999998</v>
      </c>
      <c r="HL7" s="32">
        <v>263.14187893999997</v>
      </c>
      <c r="HM7" s="32">
        <v>336.18113141999999</v>
      </c>
      <c r="HN7" s="32">
        <v>120.92245796000003</v>
      </c>
      <c r="HO7" s="32">
        <v>140.92415409999995</v>
      </c>
      <c r="HP7" s="32">
        <v>190.86286745000001</v>
      </c>
      <c r="HQ7" s="32">
        <v>187.05493815999995</v>
      </c>
      <c r="HR7" s="32">
        <v>203.11464889999996</v>
      </c>
      <c r="HS7" s="32">
        <v>205.96020866000009</v>
      </c>
      <c r="HT7" s="32">
        <v>164.2003918399999</v>
      </c>
      <c r="HU7" s="32">
        <v>168.22394037000009</v>
      </c>
      <c r="HV7" s="33">
        <v>373.46084555000004</v>
      </c>
      <c r="HW7" s="32">
        <v>132.89957845999999</v>
      </c>
      <c r="HX7" s="32">
        <v>141.73784793000002</v>
      </c>
      <c r="HY7" s="32">
        <v>236.55563087000002</v>
      </c>
      <c r="HZ7" s="32">
        <v>147.97688207999997</v>
      </c>
      <c r="IA7" s="32">
        <v>168.63767283999994</v>
      </c>
      <c r="IB7" s="32">
        <v>239.87356910000005</v>
      </c>
      <c r="IC7" s="32">
        <v>0</v>
      </c>
      <c r="ID7" s="32">
        <v>0</v>
      </c>
      <c r="IE7" s="32">
        <v>0</v>
      </c>
      <c r="IF7" s="32">
        <v>0</v>
      </c>
      <c r="IG7" s="32">
        <v>0</v>
      </c>
      <c r="IH7" s="33">
        <v>0</v>
      </c>
    </row>
    <row r="8" spans="1:242" x14ac:dyDescent="0.2">
      <c r="A8" s="48" t="s">
        <v>56</v>
      </c>
      <c r="B8" s="57" t="s">
        <v>145</v>
      </c>
      <c r="C8" s="31">
        <v>23</v>
      </c>
      <c r="D8" s="32">
        <v>23</v>
      </c>
      <c r="E8" s="32">
        <v>22</v>
      </c>
      <c r="F8" s="32">
        <v>17</v>
      </c>
      <c r="G8" s="32">
        <v>21</v>
      </c>
      <c r="H8" s="32">
        <v>22</v>
      </c>
      <c r="I8" s="32">
        <v>14</v>
      </c>
      <c r="J8" s="32">
        <v>18</v>
      </c>
      <c r="K8" s="32">
        <v>17</v>
      </c>
      <c r="L8" s="32">
        <v>25</v>
      </c>
      <c r="M8" s="32">
        <v>19</v>
      </c>
      <c r="N8" s="32">
        <v>43</v>
      </c>
      <c r="O8" s="31">
        <v>9</v>
      </c>
      <c r="P8" s="32">
        <v>12</v>
      </c>
      <c r="Q8" s="32">
        <v>8</v>
      </c>
      <c r="R8" s="32">
        <v>7</v>
      </c>
      <c r="S8" s="32">
        <v>10</v>
      </c>
      <c r="T8" s="32">
        <v>9</v>
      </c>
      <c r="U8" s="32">
        <v>7</v>
      </c>
      <c r="V8" s="32">
        <v>5</v>
      </c>
      <c r="W8" s="32">
        <v>10</v>
      </c>
      <c r="X8" s="32">
        <v>10</v>
      </c>
      <c r="Y8" s="32">
        <v>12</v>
      </c>
      <c r="Z8" s="32">
        <v>54</v>
      </c>
      <c r="AA8" s="31">
        <v>3</v>
      </c>
      <c r="AB8" s="32">
        <v>2</v>
      </c>
      <c r="AC8" s="32">
        <v>9</v>
      </c>
      <c r="AD8" s="32">
        <v>10</v>
      </c>
      <c r="AE8" s="32">
        <v>19</v>
      </c>
      <c r="AF8" s="32">
        <v>8</v>
      </c>
      <c r="AG8" s="32">
        <v>8</v>
      </c>
      <c r="AH8" s="32">
        <v>46</v>
      </c>
      <c r="AI8" s="32">
        <v>9</v>
      </c>
      <c r="AJ8" s="32">
        <v>7</v>
      </c>
      <c r="AK8" s="32">
        <v>6</v>
      </c>
      <c r="AL8" s="32">
        <v>17</v>
      </c>
      <c r="AM8" s="31">
        <v>11</v>
      </c>
      <c r="AN8" s="32">
        <v>6</v>
      </c>
      <c r="AO8" s="32">
        <v>11</v>
      </c>
      <c r="AP8" s="32">
        <v>9</v>
      </c>
      <c r="AQ8" s="32">
        <v>11</v>
      </c>
      <c r="AR8" s="32">
        <v>9</v>
      </c>
      <c r="AS8" s="32">
        <v>10</v>
      </c>
      <c r="AT8" s="32">
        <v>10</v>
      </c>
      <c r="AU8" s="32">
        <v>14</v>
      </c>
      <c r="AV8" s="32">
        <v>15</v>
      </c>
      <c r="AW8" s="32">
        <v>21</v>
      </c>
      <c r="AX8" s="32">
        <v>38</v>
      </c>
      <c r="AY8" s="31">
        <v>16</v>
      </c>
      <c r="AZ8" s="32">
        <v>19</v>
      </c>
      <c r="BA8" s="32">
        <v>22</v>
      </c>
      <c r="BB8" s="32">
        <v>19</v>
      </c>
      <c r="BC8" s="32">
        <v>25</v>
      </c>
      <c r="BD8" s="32">
        <v>30</v>
      </c>
      <c r="BE8" s="32">
        <v>38</v>
      </c>
      <c r="BF8" s="32">
        <v>45</v>
      </c>
      <c r="BG8" s="32">
        <v>13</v>
      </c>
      <c r="BH8" s="32">
        <v>28</v>
      </c>
      <c r="BI8" s="32">
        <v>41</v>
      </c>
      <c r="BJ8" s="32">
        <v>54</v>
      </c>
      <c r="BK8" s="31">
        <v>36</v>
      </c>
      <c r="BL8" s="32">
        <v>23</v>
      </c>
      <c r="BM8" s="32">
        <v>38</v>
      </c>
      <c r="BN8" s="32">
        <v>34</v>
      </c>
      <c r="BO8" s="32">
        <v>36</v>
      </c>
      <c r="BP8" s="32">
        <v>39</v>
      </c>
      <c r="BQ8" s="32">
        <v>42</v>
      </c>
      <c r="BR8" s="32">
        <v>35</v>
      </c>
      <c r="BS8" s="32">
        <v>18</v>
      </c>
      <c r="BT8" s="32">
        <v>53</v>
      </c>
      <c r="BU8" s="32">
        <v>77</v>
      </c>
      <c r="BV8" s="32">
        <v>100</v>
      </c>
      <c r="BW8" s="31">
        <v>46</v>
      </c>
      <c r="BX8" s="32">
        <v>165</v>
      </c>
      <c r="BY8" s="32">
        <v>40</v>
      </c>
      <c r="BZ8" s="32">
        <v>28</v>
      </c>
      <c r="CA8" s="32">
        <v>43</v>
      </c>
      <c r="CB8" s="32">
        <v>43</v>
      </c>
      <c r="CC8" s="32">
        <v>70</v>
      </c>
      <c r="CD8" s="32">
        <v>47</v>
      </c>
      <c r="CE8" s="32">
        <v>56</v>
      </c>
      <c r="CF8" s="32">
        <v>61</v>
      </c>
      <c r="CG8" s="32">
        <v>54</v>
      </c>
      <c r="CH8" s="32">
        <v>176</v>
      </c>
      <c r="CI8" s="31">
        <v>60</v>
      </c>
      <c r="CJ8" s="32">
        <v>46</v>
      </c>
      <c r="CK8" s="32">
        <v>102</v>
      </c>
      <c r="CL8" s="32">
        <v>48</v>
      </c>
      <c r="CM8" s="32">
        <v>107</v>
      </c>
      <c r="CN8" s="32">
        <v>197</v>
      </c>
      <c r="CO8" s="32">
        <v>87</v>
      </c>
      <c r="CP8" s="32">
        <v>63</v>
      </c>
      <c r="CQ8" s="32">
        <v>76</v>
      </c>
      <c r="CR8" s="32">
        <v>96</v>
      </c>
      <c r="CS8" s="32">
        <v>83</v>
      </c>
      <c r="CT8" s="32">
        <v>392</v>
      </c>
      <c r="CU8" s="31">
        <v>73</v>
      </c>
      <c r="CV8" s="32">
        <v>69</v>
      </c>
      <c r="CW8" s="32">
        <v>75</v>
      </c>
      <c r="CX8" s="32">
        <v>109</v>
      </c>
      <c r="CY8" s="32">
        <v>91</v>
      </c>
      <c r="CZ8" s="32">
        <v>162</v>
      </c>
      <c r="DA8" s="32">
        <v>88</v>
      </c>
      <c r="DB8" s="32">
        <v>116</v>
      </c>
      <c r="DC8" s="32">
        <v>82</v>
      </c>
      <c r="DD8" s="32">
        <v>148</v>
      </c>
      <c r="DE8" s="32">
        <v>110</v>
      </c>
      <c r="DF8" s="33">
        <v>370</v>
      </c>
      <c r="DG8" s="31">
        <v>145</v>
      </c>
      <c r="DH8" s="32">
        <v>110</v>
      </c>
      <c r="DI8" s="32">
        <v>118</v>
      </c>
      <c r="DJ8" s="32">
        <v>110</v>
      </c>
      <c r="DK8" s="32">
        <v>138</v>
      </c>
      <c r="DL8" s="32">
        <v>220</v>
      </c>
      <c r="DM8" s="32">
        <v>143</v>
      </c>
      <c r="DN8" s="32">
        <v>144</v>
      </c>
      <c r="DO8" s="32">
        <v>89</v>
      </c>
      <c r="DP8" s="32">
        <v>104</v>
      </c>
      <c r="DQ8" s="32">
        <v>148</v>
      </c>
      <c r="DR8" s="33">
        <v>680</v>
      </c>
      <c r="DS8" s="31">
        <v>170</v>
      </c>
      <c r="DT8" s="32">
        <v>134</v>
      </c>
      <c r="DU8" s="32">
        <v>140</v>
      </c>
      <c r="DV8" s="32">
        <v>86</v>
      </c>
      <c r="DW8" s="32">
        <v>291</v>
      </c>
      <c r="DX8" s="32">
        <v>197</v>
      </c>
      <c r="DY8" s="32">
        <v>245</v>
      </c>
      <c r="DZ8" s="32">
        <v>317</v>
      </c>
      <c r="EA8" s="32">
        <v>136</v>
      </c>
      <c r="EB8" s="32">
        <v>126</v>
      </c>
      <c r="EC8" s="32">
        <v>183</v>
      </c>
      <c r="ED8" s="33">
        <v>361</v>
      </c>
      <c r="EE8" s="31">
        <v>119</v>
      </c>
      <c r="EF8" s="32">
        <v>135</v>
      </c>
      <c r="EG8" s="32">
        <v>138</v>
      </c>
      <c r="EH8" s="32">
        <v>137</v>
      </c>
      <c r="EI8" s="32">
        <v>208</v>
      </c>
      <c r="EJ8" s="32">
        <v>205</v>
      </c>
      <c r="EK8" s="32">
        <v>137</v>
      </c>
      <c r="EL8" s="32">
        <v>124</v>
      </c>
      <c r="EM8" s="32">
        <v>102</v>
      </c>
      <c r="EN8" s="32">
        <v>150</v>
      </c>
      <c r="EO8" s="32">
        <v>123</v>
      </c>
      <c r="EP8" s="33">
        <v>820</v>
      </c>
      <c r="EQ8" s="31">
        <v>112</v>
      </c>
      <c r="ER8" s="32">
        <v>155</v>
      </c>
      <c r="ES8" s="32">
        <v>180</v>
      </c>
      <c r="ET8" s="32">
        <v>390</v>
      </c>
      <c r="EU8" s="32">
        <v>182</v>
      </c>
      <c r="EV8" s="32">
        <v>210</v>
      </c>
      <c r="EW8" s="32">
        <v>168</v>
      </c>
      <c r="EX8" s="32">
        <v>224</v>
      </c>
      <c r="EY8" s="32">
        <v>127</v>
      </c>
      <c r="EZ8" s="32">
        <v>135</v>
      </c>
      <c r="FA8" s="32">
        <v>166</v>
      </c>
      <c r="FB8" s="33">
        <v>390</v>
      </c>
      <c r="FC8" s="31">
        <v>280.10793646776722</v>
      </c>
      <c r="FD8" s="32">
        <v>158.5606188867348</v>
      </c>
      <c r="FE8" s="32">
        <v>221.2326624131463</v>
      </c>
      <c r="FF8" s="32">
        <v>115.66748100527886</v>
      </c>
      <c r="FG8" s="32">
        <v>207.09420030473697</v>
      </c>
      <c r="FH8" s="32">
        <v>207.7256893856364</v>
      </c>
      <c r="FI8" s="32">
        <v>129.12097142997831</v>
      </c>
      <c r="FJ8" s="32">
        <v>108.63482195906406</v>
      </c>
      <c r="FK8" s="32">
        <v>117.9388130387658</v>
      </c>
      <c r="FL8" s="32">
        <v>122.44245908332236</v>
      </c>
      <c r="FM8" s="32">
        <v>137.00611567575532</v>
      </c>
      <c r="FN8" s="33">
        <v>355.4682303498135</v>
      </c>
      <c r="FO8" s="31">
        <v>188.68454724425644</v>
      </c>
      <c r="FP8" s="32">
        <v>124.07817044556971</v>
      </c>
      <c r="FQ8" s="32">
        <v>122.22624131681071</v>
      </c>
      <c r="FR8" s="32">
        <v>199.57040436762921</v>
      </c>
      <c r="FS8" s="32">
        <v>146.7757157207476</v>
      </c>
      <c r="FT8" s="32">
        <v>185.5862820066744</v>
      </c>
      <c r="FU8" s="32">
        <v>126.69867572661124</v>
      </c>
      <c r="FV8" s="32">
        <v>121.98791576352809</v>
      </c>
      <c r="FW8" s="32">
        <v>83.819072811338373</v>
      </c>
      <c r="FX8" s="32">
        <v>114.37192573477316</v>
      </c>
      <c r="FY8" s="32">
        <v>157.40897517096965</v>
      </c>
      <c r="FZ8" s="33">
        <v>407.79207369109122</v>
      </c>
      <c r="GA8" s="31">
        <v>135.71702400000001</v>
      </c>
      <c r="GB8" s="32">
        <v>93.223445999999996</v>
      </c>
      <c r="GC8" s="32">
        <v>164.82621399999999</v>
      </c>
      <c r="GD8" s="32">
        <v>142.66769099999999</v>
      </c>
      <c r="GE8" s="32">
        <v>165.88775399999997</v>
      </c>
      <c r="GF8" s="32">
        <v>194.497208</v>
      </c>
      <c r="GG8" s="32">
        <v>109.14907600000001</v>
      </c>
      <c r="GH8" s="32">
        <v>275.01020099999994</v>
      </c>
      <c r="GI8" s="32">
        <v>64.517707819999956</v>
      </c>
      <c r="GJ8" s="32">
        <v>185.38503496999996</v>
      </c>
      <c r="GK8" s="32">
        <v>134.99231916000016</v>
      </c>
      <c r="GL8" s="33">
        <v>452.72156986999988</v>
      </c>
      <c r="GM8" s="31">
        <v>127.62711741999999</v>
      </c>
      <c r="GN8" s="32">
        <v>119.55070600000001</v>
      </c>
      <c r="GO8" s="32">
        <v>100.77140567000001</v>
      </c>
      <c r="GP8" s="32">
        <v>128.46798503000002</v>
      </c>
      <c r="GQ8" s="32">
        <v>189.81571604999999</v>
      </c>
      <c r="GR8" s="32">
        <v>116.01875893000002</v>
      </c>
      <c r="GS8" s="32">
        <v>130.91968662999997</v>
      </c>
      <c r="GT8" s="32">
        <v>153.03027464999991</v>
      </c>
      <c r="GU8" s="32">
        <v>71.588437630000001</v>
      </c>
      <c r="GV8" s="32">
        <v>161.56063781000006</v>
      </c>
      <c r="GW8" s="32">
        <v>151.23251839000008</v>
      </c>
      <c r="GX8" s="33">
        <v>517.84318642999995</v>
      </c>
      <c r="GY8" s="31">
        <v>123</v>
      </c>
      <c r="GZ8" s="32">
        <v>78</v>
      </c>
      <c r="HA8" s="32">
        <v>112</v>
      </c>
      <c r="HB8" s="32">
        <v>126</v>
      </c>
      <c r="HC8" s="32">
        <v>161</v>
      </c>
      <c r="HD8" s="32">
        <v>203</v>
      </c>
      <c r="HE8" s="32">
        <v>579</v>
      </c>
      <c r="HF8" s="32">
        <v>179</v>
      </c>
      <c r="HG8" s="32">
        <v>141</v>
      </c>
      <c r="HH8" s="32">
        <v>434</v>
      </c>
      <c r="HI8" s="32">
        <v>156</v>
      </c>
      <c r="HJ8" s="33">
        <v>293</v>
      </c>
      <c r="HK8" s="32">
        <v>107.98469364</v>
      </c>
      <c r="HL8" s="32">
        <v>95.752300689999998</v>
      </c>
      <c r="HM8" s="32">
        <v>124.97358423999999</v>
      </c>
      <c r="HN8" s="32">
        <v>55.825291270000008</v>
      </c>
      <c r="HO8" s="32">
        <v>54.417385929999988</v>
      </c>
      <c r="HP8" s="32">
        <v>68.051714919999995</v>
      </c>
      <c r="HQ8" s="32">
        <v>136.38874089000001</v>
      </c>
      <c r="HR8" s="32">
        <v>85.009844210000011</v>
      </c>
      <c r="HS8" s="32">
        <v>60.901175419999959</v>
      </c>
      <c r="HT8" s="32">
        <v>86.667725929999989</v>
      </c>
      <c r="HU8" s="32">
        <v>73.379212089999996</v>
      </c>
      <c r="HV8" s="33">
        <v>176.9774347</v>
      </c>
      <c r="HW8" s="32">
        <v>85.564067359999996</v>
      </c>
      <c r="HX8" s="32">
        <v>71.544300230000005</v>
      </c>
      <c r="HY8" s="32">
        <v>101.52177051999999</v>
      </c>
      <c r="HZ8" s="32">
        <v>89.334893349999973</v>
      </c>
      <c r="IA8" s="32">
        <v>103.71533151000003</v>
      </c>
      <c r="IB8" s="32">
        <v>87.555740970000002</v>
      </c>
      <c r="IC8" s="32">
        <v>0</v>
      </c>
      <c r="ID8" s="32">
        <v>0</v>
      </c>
      <c r="IE8" s="32">
        <v>0</v>
      </c>
      <c r="IF8" s="32">
        <v>0</v>
      </c>
      <c r="IG8" s="32">
        <v>0</v>
      </c>
      <c r="IH8" s="33">
        <v>0</v>
      </c>
    </row>
    <row r="9" spans="1:242" x14ac:dyDescent="0.2">
      <c r="A9" s="48" t="s">
        <v>59</v>
      </c>
      <c r="B9" s="56" t="s">
        <v>180</v>
      </c>
      <c r="C9" s="25">
        <v>24</v>
      </c>
      <c r="D9" s="26">
        <v>27</v>
      </c>
      <c r="E9" s="26">
        <v>29</v>
      </c>
      <c r="F9" s="26">
        <v>35</v>
      </c>
      <c r="G9" s="26">
        <v>39</v>
      </c>
      <c r="H9" s="26">
        <v>29</v>
      </c>
      <c r="I9" s="26">
        <v>24</v>
      </c>
      <c r="J9" s="26">
        <v>23</v>
      </c>
      <c r="K9" s="26">
        <v>20</v>
      </c>
      <c r="L9" s="26">
        <v>38</v>
      </c>
      <c r="M9" s="26">
        <v>47</v>
      </c>
      <c r="N9" s="26">
        <v>87</v>
      </c>
      <c r="O9" s="25">
        <v>14</v>
      </c>
      <c r="P9" s="26">
        <v>16</v>
      </c>
      <c r="Q9" s="26">
        <v>12</v>
      </c>
      <c r="R9" s="26">
        <v>10</v>
      </c>
      <c r="S9" s="26">
        <v>26</v>
      </c>
      <c r="T9" s="26">
        <v>16</v>
      </c>
      <c r="U9" s="26">
        <v>14</v>
      </c>
      <c r="V9" s="26">
        <v>14</v>
      </c>
      <c r="W9" s="26">
        <v>17</v>
      </c>
      <c r="X9" s="26">
        <v>15</v>
      </c>
      <c r="Y9" s="26">
        <v>11</v>
      </c>
      <c r="Z9" s="26">
        <v>73</v>
      </c>
      <c r="AA9" s="25">
        <v>4</v>
      </c>
      <c r="AB9" s="26">
        <v>6</v>
      </c>
      <c r="AC9" s="26">
        <v>9</v>
      </c>
      <c r="AD9" s="26">
        <v>18</v>
      </c>
      <c r="AE9" s="26">
        <v>45</v>
      </c>
      <c r="AF9" s="26">
        <v>23</v>
      </c>
      <c r="AG9" s="26">
        <v>22</v>
      </c>
      <c r="AH9" s="26">
        <v>23</v>
      </c>
      <c r="AI9" s="26">
        <v>13</v>
      </c>
      <c r="AJ9" s="26">
        <v>21</v>
      </c>
      <c r="AK9" s="26">
        <v>29</v>
      </c>
      <c r="AL9" s="26">
        <v>62</v>
      </c>
      <c r="AM9" s="25">
        <v>24</v>
      </c>
      <c r="AN9" s="26">
        <v>25</v>
      </c>
      <c r="AO9" s="26">
        <v>30</v>
      </c>
      <c r="AP9" s="26">
        <v>34</v>
      </c>
      <c r="AQ9" s="26">
        <v>41</v>
      </c>
      <c r="AR9" s="26">
        <v>58</v>
      </c>
      <c r="AS9" s="26">
        <v>41</v>
      </c>
      <c r="AT9" s="26">
        <v>50</v>
      </c>
      <c r="AU9" s="26">
        <v>47</v>
      </c>
      <c r="AV9" s="26">
        <v>64</v>
      </c>
      <c r="AW9" s="26">
        <v>53</v>
      </c>
      <c r="AX9" s="26">
        <v>147</v>
      </c>
      <c r="AY9" s="25">
        <v>60</v>
      </c>
      <c r="AZ9" s="26">
        <v>51</v>
      </c>
      <c r="BA9" s="26">
        <v>79</v>
      </c>
      <c r="BB9" s="26">
        <v>78</v>
      </c>
      <c r="BC9" s="26">
        <v>87</v>
      </c>
      <c r="BD9" s="26">
        <v>128</v>
      </c>
      <c r="BE9" s="26">
        <v>130</v>
      </c>
      <c r="BF9" s="26">
        <v>74</v>
      </c>
      <c r="BG9" s="26">
        <v>48</v>
      </c>
      <c r="BH9" s="26">
        <v>96</v>
      </c>
      <c r="BI9" s="26">
        <v>91</v>
      </c>
      <c r="BJ9" s="26">
        <v>151</v>
      </c>
      <c r="BK9" s="25">
        <v>81</v>
      </c>
      <c r="BL9" s="26">
        <v>69</v>
      </c>
      <c r="BM9" s="26">
        <v>125</v>
      </c>
      <c r="BN9" s="26">
        <v>129</v>
      </c>
      <c r="BO9" s="26">
        <v>149</v>
      </c>
      <c r="BP9" s="26">
        <v>146</v>
      </c>
      <c r="BQ9" s="26">
        <v>177</v>
      </c>
      <c r="BR9" s="26">
        <v>125</v>
      </c>
      <c r="BS9" s="26">
        <v>74</v>
      </c>
      <c r="BT9" s="26">
        <v>146</v>
      </c>
      <c r="BU9" s="26">
        <v>155</v>
      </c>
      <c r="BV9" s="26">
        <v>168</v>
      </c>
      <c r="BW9" s="25">
        <v>92</v>
      </c>
      <c r="BX9" s="26">
        <v>100</v>
      </c>
      <c r="BY9" s="26">
        <v>97</v>
      </c>
      <c r="BZ9" s="26">
        <v>96</v>
      </c>
      <c r="CA9" s="26">
        <v>137</v>
      </c>
      <c r="CB9" s="26">
        <v>165</v>
      </c>
      <c r="CC9" s="26">
        <v>138</v>
      </c>
      <c r="CD9" s="26">
        <v>131</v>
      </c>
      <c r="CE9" s="26">
        <v>115</v>
      </c>
      <c r="CF9" s="26">
        <v>108</v>
      </c>
      <c r="CG9" s="26">
        <v>111</v>
      </c>
      <c r="CH9" s="26">
        <v>238</v>
      </c>
      <c r="CI9" s="25">
        <v>94</v>
      </c>
      <c r="CJ9" s="26">
        <v>79</v>
      </c>
      <c r="CK9" s="26">
        <v>112</v>
      </c>
      <c r="CL9" s="26">
        <v>101</v>
      </c>
      <c r="CM9" s="26">
        <v>131</v>
      </c>
      <c r="CN9" s="26">
        <v>135</v>
      </c>
      <c r="CO9" s="26">
        <v>173</v>
      </c>
      <c r="CP9" s="26">
        <v>143</v>
      </c>
      <c r="CQ9" s="26">
        <v>103</v>
      </c>
      <c r="CR9" s="26">
        <v>138</v>
      </c>
      <c r="CS9" s="26">
        <v>139</v>
      </c>
      <c r="CT9" s="26">
        <v>225</v>
      </c>
      <c r="CU9" s="25">
        <v>102</v>
      </c>
      <c r="CV9" s="26">
        <v>123</v>
      </c>
      <c r="CW9" s="26">
        <v>180</v>
      </c>
      <c r="CX9" s="26">
        <v>144</v>
      </c>
      <c r="CY9" s="26">
        <v>132</v>
      </c>
      <c r="CZ9" s="26">
        <v>151</v>
      </c>
      <c r="DA9" s="26">
        <v>177</v>
      </c>
      <c r="DB9" s="26">
        <v>164</v>
      </c>
      <c r="DC9" s="26">
        <v>113</v>
      </c>
      <c r="DD9" s="26">
        <v>153</v>
      </c>
      <c r="DE9" s="26">
        <v>215</v>
      </c>
      <c r="DF9" s="27">
        <v>356</v>
      </c>
      <c r="DG9" s="25">
        <v>204</v>
      </c>
      <c r="DH9" s="26">
        <v>208</v>
      </c>
      <c r="DI9" s="26">
        <v>202</v>
      </c>
      <c r="DJ9" s="26">
        <v>208</v>
      </c>
      <c r="DK9" s="26">
        <v>201</v>
      </c>
      <c r="DL9" s="26">
        <v>293</v>
      </c>
      <c r="DM9" s="26">
        <v>186</v>
      </c>
      <c r="DN9" s="26">
        <v>159</v>
      </c>
      <c r="DO9" s="26">
        <v>128</v>
      </c>
      <c r="DP9" s="26">
        <v>149</v>
      </c>
      <c r="DQ9" s="26">
        <v>198</v>
      </c>
      <c r="DR9" s="27">
        <v>385</v>
      </c>
      <c r="DS9" s="25">
        <v>200</v>
      </c>
      <c r="DT9" s="26">
        <v>184</v>
      </c>
      <c r="DU9" s="26">
        <v>181</v>
      </c>
      <c r="DV9" s="26">
        <v>177</v>
      </c>
      <c r="DW9" s="26">
        <v>161</v>
      </c>
      <c r="DX9" s="26">
        <v>201</v>
      </c>
      <c r="DY9" s="26">
        <v>188</v>
      </c>
      <c r="DZ9" s="26">
        <v>203</v>
      </c>
      <c r="EA9" s="26">
        <v>191</v>
      </c>
      <c r="EB9" s="26">
        <v>216</v>
      </c>
      <c r="EC9" s="26">
        <v>205</v>
      </c>
      <c r="ED9" s="27">
        <v>448</v>
      </c>
      <c r="EE9" s="25">
        <v>173</v>
      </c>
      <c r="EF9" s="26">
        <v>183</v>
      </c>
      <c r="EG9" s="26">
        <v>229</v>
      </c>
      <c r="EH9" s="26">
        <v>219</v>
      </c>
      <c r="EI9" s="26">
        <v>213</v>
      </c>
      <c r="EJ9" s="26">
        <v>226</v>
      </c>
      <c r="EK9" s="26">
        <v>209</v>
      </c>
      <c r="EL9" s="26">
        <v>209</v>
      </c>
      <c r="EM9" s="26">
        <v>166</v>
      </c>
      <c r="EN9" s="26">
        <v>211</v>
      </c>
      <c r="EO9" s="26">
        <v>211</v>
      </c>
      <c r="EP9" s="27">
        <v>462</v>
      </c>
      <c r="EQ9" s="25">
        <v>178</v>
      </c>
      <c r="ER9" s="26">
        <v>194</v>
      </c>
      <c r="ES9" s="26">
        <v>251</v>
      </c>
      <c r="ET9" s="26">
        <v>240</v>
      </c>
      <c r="EU9" s="26">
        <v>231</v>
      </c>
      <c r="EV9" s="26">
        <v>268</v>
      </c>
      <c r="EW9" s="26">
        <v>234</v>
      </c>
      <c r="EX9" s="26">
        <v>225</v>
      </c>
      <c r="EY9" s="26">
        <v>185</v>
      </c>
      <c r="EZ9" s="26">
        <v>254</v>
      </c>
      <c r="FA9" s="26">
        <v>251</v>
      </c>
      <c r="FB9" s="27">
        <v>471</v>
      </c>
      <c r="FC9" s="25">
        <v>222.38645450529683</v>
      </c>
      <c r="FD9" s="26">
        <v>220.13055963129219</v>
      </c>
      <c r="FE9" s="26">
        <v>271.47236115602817</v>
      </c>
      <c r="FF9" s="26">
        <v>210.40517993526026</v>
      </c>
      <c r="FG9" s="26">
        <v>235.9519611528905</v>
      </c>
      <c r="FH9" s="26">
        <v>252.62217796574311</v>
      </c>
      <c r="FI9" s="26">
        <v>266.02201736254005</v>
      </c>
      <c r="FJ9" s="26">
        <v>263.87407078321996</v>
      </c>
      <c r="FK9" s="26">
        <v>216.31028269146694</v>
      </c>
      <c r="FL9" s="26">
        <v>252.83176777969666</v>
      </c>
      <c r="FM9" s="26">
        <v>292.39435650117571</v>
      </c>
      <c r="FN9" s="27">
        <v>583.59881053538959</v>
      </c>
      <c r="FO9" s="25">
        <v>216.427933695435</v>
      </c>
      <c r="FP9" s="26">
        <v>296.13199515499679</v>
      </c>
      <c r="FQ9" s="26">
        <v>286.86739081583733</v>
      </c>
      <c r="FR9" s="26">
        <v>305.98836635132739</v>
      </c>
      <c r="FS9" s="26">
        <v>327.73466044613065</v>
      </c>
      <c r="FT9" s="26">
        <v>308.43558226844794</v>
      </c>
      <c r="FU9" s="26">
        <v>257.43382555381118</v>
      </c>
      <c r="FV9" s="26">
        <v>322.47252726108871</v>
      </c>
      <c r="FW9" s="26">
        <v>235.73236742435682</v>
      </c>
      <c r="FX9" s="26">
        <v>308.20647889941307</v>
      </c>
      <c r="FY9" s="26">
        <v>301.40634901480394</v>
      </c>
      <c r="FZ9" s="27">
        <v>588.16252311435119</v>
      </c>
      <c r="GA9" s="25">
        <v>271.93713900000006</v>
      </c>
      <c r="GB9" s="26">
        <v>265.86091999999996</v>
      </c>
      <c r="GC9" s="26">
        <v>283.59508299999999</v>
      </c>
      <c r="GD9" s="26">
        <v>236.429371</v>
      </c>
      <c r="GE9" s="26">
        <v>321.23826699999995</v>
      </c>
      <c r="GF9" s="26">
        <v>310.00299600000005</v>
      </c>
      <c r="GG9" s="26">
        <v>380.00859899999995</v>
      </c>
      <c r="GH9" s="26">
        <v>959.48259400000006</v>
      </c>
      <c r="GI9" s="26">
        <v>238.81680258999987</v>
      </c>
      <c r="GJ9" s="26">
        <v>818.90279815000008</v>
      </c>
      <c r="GK9" s="26">
        <v>425.20166870000003</v>
      </c>
      <c r="GL9" s="27">
        <v>1174.4825962799996</v>
      </c>
      <c r="GM9" s="25">
        <v>286.04554639999998</v>
      </c>
      <c r="GN9" s="26">
        <v>333.227397</v>
      </c>
      <c r="GO9" s="26">
        <v>288.29733215999994</v>
      </c>
      <c r="GP9" s="26">
        <v>446.24606542000009</v>
      </c>
      <c r="GQ9" s="26">
        <v>531.14303811000013</v>
      </c>
      <c r="GR9" s="26">
        <v>360.86235291999998</v>
      </c>
      <c r="GS9" s="26">
        <v>492.19726943000018</v>
      </c>
      <c r="GT9" s="26">
        <v>550.58823533999976</v>
      </c>
      <c r="GU9" s="26">
        <v>258.48817525999999</v>
      </c>
      <c r="GV9" s="26">
        <v>703.92428900000016</v>
      </c>
      <c r="GW9" s="26">
        <v>550.94506563000004</v>
      </c>
      <c r="GX9" s="27">
        <v>1207.7336221500007</v>
      </c>
      <c r="GY9" s="25">
        <v>388</v>
      </c>
      <c r="GZ9" s="26">
        <v>380</v>
      </c>
      <c r="HA9" s="26">
        <v>316</v>
      </c>
      <c r="HB9" s="26">
        <v>526</v>
      </c>
      <c r="HC9" s="26">
        <v>513</v>
      </c>
      <c r="HD9" s="26">
        <v>344</v>
      </c>
      <c r="HE9" s="26">
        <v>498</v>
      </c>
      <c r="HF9" s="26">
        <v>780</v>
      </c>
      <c r="HG9" s="26">
        <v>327</v>
      </c>
      <c r="HH9" s="26">
        <v>472</v>
      </c>
      <c r="HI9" s="26">
        <v>550</v>
      </c>
      <c r="HJ9" s="27">
        <v>1305</v>
      </c>
      <c r="HK9" s="26">
        <v>476.23714272999996</v>
      </c>
      <c r="HL9" s="26">
        <v>441.77027149999992</v>
      </c>
      <c r="HM9" s="26">
        <v>466.04700851000001</v>
      </c>
      <c r="HN9" s="26">
        <v>267.31314686000019</v>
      </c>
      <c r="HO9" s="26">
        <v>302.53225893999985</v>
      </c>
      <c r="HP9" s="26">
        <v>278.84953196000021</v>
      </c>
      <c r="HQ9" s="26">
        <v>375.7113188899998</v>
      </c>
      <c r="HR9" s="26">
        <v>411.46256193000011</v>
      </c>
      <c r="HS9" s="26">
        <v>311.86372651999989</v>
      </c>
      <c r="HT9" s="26">
        <v>386.84223818000004</v>
      </c>
      <c r="HU9" s="26">
        <v>373.65652632999962</v>
      </c>
      <c r="HV9" s="27">
        <v>784.37909084000012</v>
      </c>
      <c r="HW9" s="26">
        <v>284.92283983000004</v>
      </c>
      <c r="HX9" s="26">
        <v>323.90286444999998</v>
      </c>
      <c r="HY9" s="26">
        <v>344.35683925000001</v>
      </c>
      <c r="HZ9" s="26">
        <v>304.99136555999996</v>
      </c>
      <c r="IA9" s="26">
        <v>323.31856070000009</v>
      </c>
      <c r="IB9" s="26">
        <v>257.68701660999989</v>
      </c>
      <c r="IC9" s="26">
        <v>0</v>
      </c>
      <c r="ID9" s="26">
        <v>0</v>
      </c>
      <c r="IE9" s="26">
        <v>0</v>
      </c>
      <c r="IF9" s="26">
        <v>0</v>
      </c>
      <c r="IG9" s="26">
        <v>0</v>
      </c>
      <c r="IH9" s="27">
        <v>0</v>
      </c>
    </row>
    <row r="10" spans="1:242" x14ac:dyDescent="0.2">
      <c r="A10" s="48" t="s">
        <v>58</v>
      </c>
      <c r="B10" s="110" t="s">
        <v>159</v>
      </c>
      <c r="C10" s="105">
        <v>22</v>
      </c>
      <c r="D10" s="106">
        <v>25</v>
      </c>
      <c r="E10" s="106">
        <v>28</v>
      </c>
      <c r="F10" s="106">
        <v>33</v>
      </c>
      <c r="G10" s="106">
        <v>38</v>
      </c>
      <c r="H10" s="106">
        <v>29</v>
      </c>
      <c r="I10" s="106">
        <v>22</v>
      </c>
      <c r="J10" s="106">
        <v>22</v>
      </c>
      <c r="K10" s="106">
        <v>19</v>
      </c>
      <c r="L10" s="106">
        <v>33</v>
      </c>
      <c r="M10" s="106">
        <v>43</v>
      </c>
      <c r="N10" s="106">
        <v>70</v>
      </c>
      <c r="O10" s="105">
        <v>14</v>
      </c>
      <c r="P10" s="106">
        <v>16</v>
      </c>
      <c r="Q10" s="106">
        <v>12</v>
      </c>
      <c r="R10" s="106">
        <v>10</v>
      </c>
      <c r="S10" s="106">
        <v>20</v>
      </c>
      <c r="T10" s="106">
        <v>14</v>
      </c>
      <c r="U10" s="106">
        <v>11</v>
      </c>
      <c r="V10" s="106">
        <v>11</v>
      </c>
      <c r="W10" s="106">
        <v>16</v>
      </c>
      <c r="X10" s="106">
        <v>13</v>
      </c>
      <c r="Y10" s="106">
        <v>8</v>
      </c>
      <c r="Z10" s="106">
        <v>48</v>
      </c>
      <c r="AA10" s="105">
        <v>4</v>
      </c>
      <c r="AB10" s="106">
        <v>6</v>
      </c>
      <c r="AC10" s="106">
        <v>9</v>
      </c>
      <c r="AD10" s="106">
        <v>17</v>
      </c>
      <c r="AE10" s="106">
        <v>44</v>
      </c>
      <c r="AF10" s="106">
        <v>21</v>
      </c>
      <c r="AG10" s="106">
        <v>19</v>
      </c>
      <c r="AH10" s="106">
        <v>20</v>
      </c>
      <c r="AI10" s="106">
        <v>11</v>
      </c>
      <c r="AJ10" s="106">
        <v>19</v>
      </c>
      <c r="AK10" s="106">
        <v>25</v>
      </c>
      <c r="AL10" s="106">
        <v>38</v>
      </c>
      <c r="AM10" s="105">
        <v>21</v>
      </c>
      <c r="AN10" s="106">
        <v>22</v>
      </c>
      <c r="AO10" s="106">
        <v>27</v>
      </c>
      <c r="AP10" s="106">
        <v>31</v>
      </c>
      <c r="AQ10" s="106">
        <v>36</v>
      </c>
      <c r="AR10" s="106">
        <v>54</v>
      </c>
      <c r="AS10" s="106">
        <v>37</v>
      </c>
      <c r="AT10" s="106">
        <v>46</v>
      </c>
      <c r="AU10" s="106">
        <v>43</v>
      </c>
      <c r="AV10" s="106">
        <v>59</v>
      </c>
      <c r="AW10" s="106">
        <v>49</v>
      </c>
      <c r="AX10" s="106">
        <v>124</v>
      </c>
      <c r="AY10" s="105">
        <v>56</v>
      </c>
      <c r="AZ10" s="106">
        <v>47</v>
      </c>
      <c r="BA10" s="106">
        <v>74</v>
      </c>
      <c r="BB10" s="106">
        <v>73</v>
      </c>
      <c r="BC10" s="106">
        <v>81</v>
      </c>
      <c r="BD10" s="106">
        <v>121</v>
      </c>
      <c r="BE10" s="106">
        <v>122</v>
      </c>
      <c r="BF10" s="106">
        <v>69</v>
      </c>
      <c r="BG10" s="106">
        <v>44</v>
      </c>
      <c r="BH10" s="106">
        <v>90</v>
      </c>
      <c r="BI10" s="106">
        <v>85</v>
      </c>
      <c r="BJ10" s="106">
        <v>115</v>
      </c>
      <c r="BK10" s="105">
        <v>77</v>
      </c>
      <c r="BL10" s="106">
        <v>64</v>
      </c>
      <c r="BM10" s="106">
        <v>118</v>
      </c>
      <c r="BN10" s="106">
        <v>121</v>
      </c>
      <c r="BO10" s="106">
        <v>141</v>
      </c>
      <c r="BP10" s="106">
        <v>140</v>
      </c>
      <c r="BQ10" s="106">
        <v>168</v>
      </c>
      <c r="BR10" s="106">
        <v>116</v>
      </c>
      <c r="BS10" s="106">
        <v>69</v>
      </c>
      <c r="BT10" s="106">
        <v>136</v>
      </c>
      <c r="BU10" s="106">
        <v>143</v>
      </c>
      <c r="BV10" s="106">
        <v>149</v>
      </c>
      <c r="BW10" s="105">
        <v>83</v>
      </c>
      <c r="BX10" s="106">
        <v>95</v>
      </c>
      <c r="BY10" s="106">
        <v>89</v>
      </c>
      <c r="BZ10" s="106">
        <v>87</v>
      </c>
      <c r="CA10" s="106">
        <v>125</v>
      </c>
      <c r="CB10" s="106">
        <v>155</v>
      </c>
      <c r="CC10" s="106">
        <v>129</v>
      </c>
      <c r="CD10" s="106">
        <v>123</v>
      </c>
      <c r="CE10" s="106">
        <v>108</v>
      </c>
      <c r="CF10" s="106">
        <v>101</v>
      </c>
      <c r="CG10" s="106">
        <v>104</v>
      </c>
      <c r="CH10" s="106">
        <v>218</v>
      </c>
      <c r="CI10" s="105">
        <v>88</v>
      </c>
      <c r="CJ10" s="106">
        <v>72</v>
      </c>
      <c r="CK10" s="106">
        <v>103</v>
      </c>
      <c r="CL10" s="106">
        <v>92</v>
      </c>
      <c r="CM10" s="106">
        <v>122</v>
      </c>
      <c r="CN10" s="106">
        <v>126</v>
      </c>
      <c r="CO10" s="106">
        <v>152</v>
      </c>
      <c r="CP10" s="106">
        <v>134</v>
      </c>
      <c r="CQ10" s="106">
        <v>89</v>
      </c>
      <c r="CR10" s="106">
        <v>127</v>
      </c>
      <c r="CS10" s="106">
        <v>125</v>
      </c>
      <c r="CT10" s="106">
        <v>209</v>
      </c>
      <c r="CU10" s="105">
        <v>95</v>
      </c>
      <c r="CV10" s="106">
        <v>110</v>
      </c>
      <c r="CW10" s="106">
        <v>167</v>
      </c>
      <c r="CX10" s="106">
        <v>131</v>
      </c>
      <c r="CY10" s="106">
        <v>122</v>
      </c>
      <c r="CZ10" s="106">
        <v>143</v>
      </c>
      <c r="DA10" s="106">
        <v>167</v>
      </c>
      <c r="DB10" s="106">
        <v>140</v>
      </c>
      <c r="DC10" s="106">
        <v>106</v>
      </c>
      <c r="DD10" s="106">
        <v>137</v>
      </c>
      <c r="DE10" s="106">
        <v>211</v>
      </c>
      <c r="DF10" s="107">
        <v>329</v>
      </c>
      <c r="DG10" s="105">
        <v>194</v>
      </c>
      <c r="DH10" s="106">
        <v>199</v>
      </c>
      <c r="DI10" s="106">
        <v>194</v>
      </c>
      <c r="DJ10" s="106">
        <v>196</v>
      </c>
      <c r="DK10" s="106">
        <v>191</v>
      </c>
      <c r="DL10" s="106">
        <v>284</v>
      </c>
      <c r="DM10" s="106">
        <v>176</v>
      </c>
      <c r="DN10" s="106">
        <v>150</v>
      </c>
      <c r="DO10" s="106">
        <v>121</v>
      </c>
      <c r="DP10" s="106">
        <v>141</v>
      </c>
      <c r="DQ10" s="106">
        <v>190</v>
      </c>
      <c r="DR10" s="107">
        <v>364</v>
      </c>
      <c r="DS10" s="105">
        <v>193</v>
      </c>
      <c r="DT10" s="106">
        <v>177</v>
      </c>
      <c r="DU10" s="106">
        <v>173</v>
      </c>
      <c r="DV10" s="106">
        <v>167</v>
      </c>
      <c r="DW10" s="106">
        <v>150</v>
      </c>
      <c r="DX10" s="106">
        <v>192</v>
      </c>
      <c r="DY10" s="106">
        <v>177</v>
      </c>
      <c r="DZ10" s="106">
        <v>195</v>
      </c>
      <c r="EA10" s="106">
        <v>184</v>
      </c>
      <c r="EB10" s="106">
        <v>209</v>
      </c>
      <c r="EC10" s="106">
        <v>196</v>
      </c>
      <c r="ED10" s="107">
        <v>420</v>
      </c>
      <c r="EE10" s="105">
        <v>166</v>
      </c>
      <c r="EF10" s="106">
        <v>174</v>
      </c>
      <c r="EG10" s="106">
        <v>218</v>
      </c>
      <c r="EH10" s="106">
        <v>209</v>
      </c>
      <c r="EI10" s="106">
        <v>201</v>
      </c>
      <c r="EJ10" s="106">
        <v>216</v>
      </c>
      <c r="EK10" s="106">
        <v>200</v>
      </c>
      <c r="EL10" s="106">
        <v>200</v>
      </c>
      <c r="EM10" s="106">
        <v>158</v>
      </c>
      <c r="EN10" s="106">
        <v>201</v>
      </c>
      <c r="EO10" s="106">
        <v>204</v>
      </c>
      <c r="EP10" s="107">
        <v>432</v>
      </c>
      <c r="EQ10" s="105">
        <v>171</v>
      </c>
      <c r="ER10" s="106">
        <v>185</v>
      </c>
      <c r="ES10" s="106">
        <v>236</v>
      </c>
      <c r="ET10" s="106">
        <v>221</v>
      </c>
      <c r="EU10" s="106">
        <v>222</v>
      </c>
      <c r="EV10" s="106">
        <v>256</v>
      </c>
      <c r="EW10" s="106">
        <v>223</v>
      </c>
      <c r="EX10" s="106">
        <v>213</v>
      </c>
      <c r="EY10" s="106">
        <v>177</v>
      </c>
      <c r="EZ10" s="106">
        <v>244</v>
      </c>
      <c r="FA10" s="106">
        <v>238</v>
      </c>
      <c r="FB10" s="107">
        <v>443</v>
      </c>
      <c r="FC10" s="105">
        <v>210.88023708377722</v>
      </c>
      <c r="FD10" s="106">
        <v>210.1736530472258</v>
      </c>
      <c r="FE10" s="106">
        <v>259.55585931654684</v>
      </c>
      <c r="FF10" s="106">
        <v>198.40771209174153</v>
      </c>
      <c r="FG10" s="106">
        <v>221.5021461019324</v>
      </c>
      <c r="FH10" s="106">
        <v>238.90320258458442</v>
      </c>
      <c r="FI10" s="106">
        <v>252.5538656328354</v>
      </c>
      <c r="FJ10" s="106">
        <v>252.77334530082496</v>
      </c>
      <c r="FK10" s="106">
        <v>208.79243878951215</v>
      </c>
      <c r="FL10" s="106">
        <v>238.73531914207322</v>
      </c>
      <c r="FM10" s="106">
        <v>270.46767544114732</v>
      </c>
      <c r="FN10" s="107">
        <v>539.25454546779872</v>
      </c>
      <c r="FO10" s="105">
        <v>201.79706000861734</v>
      </c>
      <c r="FP10" s="106">
        <v>278.68986757911256</v>
      </c>
      <c r="FQ10" s="106">
        <v>267.43164995660413</v>
      </c>
      <c r="FR10" s="106">
        <v>288.24426182751307</v>
      </c>
      <c r="FS10" s="106">
        <v>306.36691517773454</v>
      </c>
      <c r="FT10" s="106">
        <v>289.56706461968338</v>
      </c>
      <c r="FU10" s="106">
        <v>238.94630860660652</v>
      </c>
      <c r="FV10" s="106">
        <v>302.88891882444989</v>
      </c>
      <c r="FW10" s="106">
        <v>226.01310708117614</v>
      </c>
      <c r="FX10" s="106">
        <v>281.78596290796293</v>
      </c>
      <c r="FY10" s="106">
        <v>285.26934537389445</v>
      </c>
      <c r="FZ10" s="107">
        <v>541.99953803664516</v>
      </c>
      <c r="GA10" s="105">
        <v>260.10387200000002</v>
      </c>
      <c r="GB10" s="106">
        <v>256.39874999999995</v>
      </c>
      <c r="GC10" s="106">
        <v>271.66596300000003</v>
      </c>
      <c r="GD10" s="106">
        <v>226.27130600000001</v>
      </c>
      <c r="GE10" s="106">
        <v>311.07919699999997</v>
      </c>
      <c r="GF10" s="106">
        <v>294.81449100000003</v>
      </c>
      <c r="GG10" s="106">
        <v>355.55445900000001</v>
      </c>
      <c r="GH10" s="106">
        <v>860.98857399999997</v>
      </c>
      <c r="GI10" s="106">
        <v>228.76814384999986</v>
      </c>
      <c r="GJ10" s="106">
        <v>776.82179260000009</v>
      </c>
      <c r="GK10" s="106">
        <v>410.79038067000005</v>
      </c>
      <c r="GL10" s="107">
        <v>1104.3595659999996</v>
      </c>
      <c r="GM10" s="105">
        <v>277.08057054</v>
      </c>
      <c r="GN10" s="106">
        <v>323.990611</v>
      </c>
      <c r="GO10" s="106">
        <v>278.50492685999996</v>
      </c>
      <c r="GP10" s="106">
        <v>430.20939412000001</v>
      </c>
      <c r="GQ10" s="106">
        <v>507.40648007999999</v>
      </c>
      <c r="GR10" s="106">
        <v>347.70661104999999</v>
      </c>
      <c r="GS10" s="106">
        <v>477.91713630000021</v>
      </c>
      <c r="GT10" s="106">
        <v>526.0961694199998</v>
      </c>
      <c r="GU10" s="106">
        <v>249.70345223999999</v>
      </c>
      <c r="GV10" s="106">
        <v>668.82953939000004</v>
      </c>
      <c r="GW10" s="106">
        <v>528.52634294000006</v>
      </c>
      <c r="GX10" s="107">
        <v>1143.1498507200004</v>
      </c>
      <c r="GY10" s="105">
        <v>369</v>
      </c>
      <c r="GZ10" s="106">
        <v>365</v>
      </c>
      <c r="HA10" s="106">
        <v>291</v>
      </c>
      <c r="HB10" s="106">
        <v>507</v>
      </c>
      <c r="HC10" s="106">
        <v>493</v>
      </c>
      <c r="HD10" s="106">
        <v>330</v>
      </c>
      <c r="HE10" s="106">
        <v>469</v>
      </c>
      <c r="HF10" s="106">
        <v>739</v>
      </c>
      <c r="HG10" s="106">
        <v>311</v>
      </c>
      <c r="HH10" s="106">
        <v>449</v>
      </c>
      <c r="HI10" s="106">
        <v>524</v>
      </c>
      <c r="HJ10" s="107">
        <v>1205</v>
      </c>
      <c r="HK10" s="106">
        <v>457.60029283999995</v>
      </c>
      <c r="HL10" s="106">
        <v>416.12229768999987</v>
      </c>
      <c r="HM10" s="106">
        <v>427.96496130999998</v>
      </c>
      <c r="HN10" s="106">
        <v>257.43119543000012</v>
      </c>
      <c r="HO10" s="106">
        <v>290.57105143999985</v>
      </c>
      <c r="HP10" s="106">
        <v>263.46831922000018</v>
      </c>
      <c r="HQ10" s="106">
        <v>360.89140338999982</v>
      </c>
      <c r="HR10" s="106">
        <v>396.11777763000009</v>
      </c>
      <c r="HS10" s="106">
        <v>302.64930607999997</v>
      </c>
      <c r="HT10" s="106">
        <v>372.65847198000006</v>
      </c>
      <c r="HU10" s="106">
        <v>360.96411918999968</v>
      </c>
      <c r="HV10" s="107">
        <v>689.24074950000022</v>
      </c>
      <c r="HW10" s="106">
        <v>274.60036231999993</v>
      </c>
      <c r="HX10" s="106">
        <v>312.39527182</v>
      </c>
      <c r="HY10" s="106">
        <v>325.61900882999998</v>
      </c>
      <c r="HZ10" s="106">
        <v>294.73287859999994</v>
      </c>
      <c r="IA10" s="106">
        <v>307.47962617000007</v>
      </c>
      <c r="IB10" s="106">
        <v>241.52487850999992</v>
      </c>
      <c r="IC10" s="106">
        <v>0</v>
      </c>
      <c r="ID10" s="106">
        <v>0</v>
      </c>
      <c r="IE10" s="106">
        <v>0</v>
      </c>
      <c r="IF10" s="106">
        <v>0</v>
      </c>
      <c r="IG10" s="106">
        <v>0</v>
      </c>
      <c r="IH10" s="107">
        <v>0</v>
      </c>
    </row>
    <row r="11" spans="1:242" s="12" customFormat="1" ht="21" x14ac:dyDescent="0.2">
      <c r="A11" s="7"/>
      <c r="B11" s="43" t="s">
        <v>0</v>
      </c>
      <c r="C11" s="58">
        <v>0</v>
      </c>
      <c r="D11" s="58">
        <v>0</v>
      </c>
      <c r="E11" s="58">
        <v>0</v>
      </c>
      <c r="F11" s="58">
        <v>0</v>
      </c>
      <c r="G11" s="58">
        <v>0</v>
      </c>
      <c r="H11" s="58">
        <v>0</v>
      </c>
      <c r="I11" s="58">
        <v>0</v>
      </c>
      <c r="J11" s="58">
        <v>0</v>
      </c>
      <c r="K11" s="58">
        <v>0</v>
      </c>
      <c r="L11" s="58">
        <v>0</v>
      </c>
      <c r="M11" s="58">
        <v>0</v>
      </c>
      <c r="N11" s="58">
        <v>0</v>
      </c>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AN11" s="58"/>
      <c r="AO11" s="58"/>
      <c r="AP11" s="58"/>
      <c r="AQ11" s="58"/>
      <c r="AR11" s="58"/>
      <c r="AS11" s="58"/>
      <c r="AT11" s="58"/>
      <c r="AU11" s="58"/>
      <c r="AV11" s="58"/>
      <c r="AW11" s="58"/>
      <c r="AX11" s="58"/>
      <c r="AY11" s="58"/>
      <c r="AZ11" s="58"/>
      <c r="BA11" s="58"/>
      <c r="BB11" s="58"/>
      <c r="BC11" s="58"/>
      <c r="BD11" s="58"/>
      <c r="BE11" s="58"/>
      <c r="BF11" s="58"/>
      <c r="BG11" s="58"/>
      <c r="BH11" s="58"/>
      <c r="BI11" s="58"/>
      <c r="BJ11" s="58"/>
      <c r="BK11" s="58"/>
      <c r="BL11" s="58"/>
      <c r="BM11" s="58"/>
      <c r="BN11" s="58"/>
      <c r="BO11" s="58"/>
      <c r="BP11" s="58"/>
      <c r="BQ11" s="58"/>
      <c r="BR11" s="58"/>
      <c r="BS11" s="58"/>
      <c r="BT11" s="58"/>
      <c r="BU11" s="58"/>
      <c r="BV11" s="58"/>
      <c r="BW11" s="58"/>
      <c r="BX11" s="58"/>
      <c r="BY11" s="58"/>
      <c r="BZ11" s="58"/>
      <c r="CA11" s="58"/>
      <c r="CB11" s="58"/>
      <c r="CC11" s="58"/>
      <c r="CD11" s="58"/>
      <c r="CE11" s="58"/>
      <c r="CF11" s="58"/>
      <c r="CG11" s="58"/>
      <c r="CH11" s="58"/>
      <c r="CI11" s="58"/>
      <c r="CJ11" s="58"/>
      <c r="CK11" s="58"/>
      <c r="CL11" s="58"/>
      <c r="CM11" s="58"/>
      <c r="CN11" s="58"/>
      <c r="CO11" s="58"/>
      <c r="CP11" s="58"/>
      <c r="CQ11" s="58"/>
      <c r="CR11" s="58"/>
      <c r="CS11" s="58"/>
      <c r="CT11" s="58"/>
      <c r="CU11" s="59"/>
      <c r="CV11" s="58"/>
      <c r="CW11" s="58"/>
      <c r="CX11" s="58"/>
      <c r="CY11" s="58"/>
      <c r="CZ11" s="58"/>
      <c r="DA11" s="58"/>
      <c r="DB11" s="58"/>
      <c r="DC11" s="58"/>
      <c r="DD11" s="58"/>
      <c r="DE11" s="58"/>
      <c r="DF11" s="60"/>
      <c r="DG11" s="59"/>
      <c r="DH11" s="58"/>
      <c r="DI11" s="58"/>
      <c r="DJ11" s="58"/>
      <c r="DK11" s="58"/>
      <c r="DL11" s="58"/>
      <c r="DM11" s="58"/>
      <c r="DN11" s="58"/>
      <c r="DO11" s="58"/>
      <c r="DP11" s="58"/>
      <c r="DQ11" s="58"/>
      <c r="DR11" s="60"/>
      <c r="EE11" s="116"/>
      <c r="EF11" s="116"/>
      <c r="EG11" s="116"/>
      <c r="EH11" s="116"/>
      <c r="EI11" s="116"/>
      <c r="EJ11" s="116"/>
      <c r="EK11" s="116"/>
      <c r="EL11" s="116"/>
      <c r="EM11" s="116"/>
      <c r="EN11" s="116"/>
      <c r="EO11" s="116"/>
      <c r="EP11" s="116"/>
    </row>
    <row r="12" spans="1:242" s="12" customFormat="1" x14ac:dyDescent="0.2">
      <c r="A12" s="7"/>
      <c r="B12" s="61"/>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AN12" s="58"/>
      <c r="AO12" s="58"/>
      <c r="AP12" s="58"/>
      <c r="AQ12" s="58"/>
      <c r="AR12" s="58"/>
      <c r="AS12" s="58"/>
      <c r="AT12" s="58"/>
      <c r="AU12" s="58"/>
      <c r="AV12" s="58"/>
      <c r="AW12" s="58"/>
      <c r="AX12" s="58"/>
      <c r="AY12" s="58"/>
      <c r="AZ12" s="58"/>
      <c r="BA12" s="58"/>
      <c r="BB12" s="58"/>
      <c r="BC12" s="58"/>
      <c r="BD12" s="58"/>
      <c r="BE12" s="58"/>
      <c r="BF12" s="58"/>
      <c r="BG12" s="58"/>
      <c r="BH12" s="58"/>
      <c r="BI12" s="58"/>
      <c r="BJ12" s="58"/>
      <c r="BK12" s="58"/>
      <c r="BL12" s="58"/>
      <c r="BM12" s="58"/>
      <c r="BN12" s="58"/>
      <c r="BO12" s="58"/>
      <c r="BP12" s="58"/>
      <c r="BQ12" s="58"/>
      <c r="BR12" s="58"/>
      <c r="BS12" s="58"/>
      <c r="BT12" s="58"/>
      <c r="BU12" s="58"/>
      <c r="BV12" s="58"/>
      <c r="BW12" s="58"/>
      <c r="BX12" s="58"/>
      <c r="BY12" s="58"/>
      <c r="BZ12" s="58"/>
      <c r="CA12" s="58"/>
      <c r="CB12" s="58"/>
      <c r="CC12" s="58"/>
      <c r="CD12" s="58"/>
      <c r="CE12" s="58"/>
      <c r="CF12" s="58"/>
      <c r="CG12" s="58"/>
      <c r="CH12" s="58"/>
      <c r="CI12" s="58"/>
      <c r="CJ12" s="58"/>
      <c r="CK12" s="58"/>
      <c r="CL12" s="58"/>
      <c r="CM12" s="58"/>
      <c r="CN12" s="58"/>
      <c r="CO12" s="58"/>
      <c r="CP12" s="58"/>
      <c r="CQ12" s="58"/>
      <c r="CR12" s="58"/>
      <c r="CS12" s="58"/>
      <c r="CT12" s="58"/>
      <c r="CU12" s="59"/>
      <c r="CV12" s="58"/>
      <c r="CW12" s="58"/>
      <c r="CX12" s="58"/>
      <c r="CY12" s="58"/>
      <c r="CZ12" s="58"/>
      <c r="DA12" s="58"/>
      <c r="DB12" s="58"/>
      <c r="DC12" s="58"/>
      <c r="DD12" s="58"/>
      <c r="DE12" s="58"/>
      <c r="DF12" s="60"/>
      <c r="DG12" s="59"/>
      <c r="DH12" s="58"/>
      <c r="DI12" s="58"/>
      <c r="DJ12" s="58"/>
      <c r="DK12" s="58"/>
      <c r="DL12" s="58"/>
      <c r="DM12" s="58"/>
      <c r="DN12" s="58"/>
      <c r="DO12" s="58"/>
      <c r="DP12" s="58"/>
      <c r="DQ12" s="58"/>
      <c r="DR12" s="60"/>
      <c r="EE12" s="116"/>
      <c r="EF12" s="116"/>
      <c r="EG12" s="116"/>
      <c r="EH12" s="116"/>
      <c r="EI12" s="116"/>
      <c r="EJ12" s="116"/>
      <c r="EK12" s="116"/>
      <c r="EL12" s="116"/>
      <c r="EM12" s="116"/>
      <c r="EN12" s="116"/>
      <c r="EO12" s="116"/>
      <c r="EP12" s="116"/>
      <c r="FO12" s="121"/>
      <c r="FP12" s="121"/>
      <c r="FQ12" s="121"/>
      <c r="FR12" s="121"/>
      <c r="FS12" s="121"/>
      <c r="FT12" s="121"/>
      <c r="FU12" s="121"/>
      <c r="FV12" s="121"/>
      <c r="FW12" s="121"/>
      <c r="FX12" s="121"/>
      <c r="FY12" s="121"/>
      <c r="FZ12" s="121"/>
      <c r="GA12" s="121"/>
      <c r="GB12" s="121"/>
      <c r="GC12" s="121"/>
      <c r="GD12" s="121"/>
      <c r="GE12" s="121"/>
      <c r="GF12" s="121"/>
      <c r="GG12" s="121"/>
      <c r="GH12" s="121"/>
      <c r="GI12" s="121"/>
      <c r="GJ12" s="121"/>
      <c r="GK12" s="121"/>
      <c r="GL12" s="121"/>
      <c r="GM12" s="121"/>
      <c r="GN12" s="121"/>
      <c r="GO12" s="121"/>
      <c r="GP12" s="121"/>
      <c r="GQ12" s="121"/>
      <c r="GR12" s="121"/>
      <c r="GS12" s="121"/>
      <c r="GT12" s="121"/>
      <c r="GU12" s="121"/>
      <c r="GV12" s="121"/>
      <c r="GW12" s="121"/>
      <c r="GX12" s="121"/>
      <c r="GY12" s="121"/>
      <c r="GZ12" s="121"/>
      <c r="HA12" s="121"/>
      <c r="HB12" s="121">
        <v>0</v>
      </c>
    </row>
    <row r="13" spans="1:242" x14ac:dyDescent="0.2">
      <c r="EE13" s="116"/>
      <c r="EF13" s="116"/>
      <c r="EG13" s="116"/>
      <c r="EH13" s="116"/>
      <c r="EI13" s="116"/>
      <c r="EJ13" s="116"/>
      <c r="EK13" s="116"/>
      <c r="EL13" s="116"/>
      <c r="EM13" s="116"/>
      <c r="EN13" s="116"/>
      <c r="EO13" s="116"/>
      <c r="EP13" s="116"/>
      <c r="FO13" s="122"/>
      <c r="FP13" s="122"/>
      <c r="FQ13" s="122"/>
      <c r="FR13" s="122"/>
      <c r="FS13" s="122"/>
      <c r="FT13" s="122"/>
      <c r="FU13" s="122"/>
      <c r="FV13" s="122"/>
      <c r="FW13" s="122"/>
      <c r="FX13" s="122"/>
      <c r="FY13" s="122"/>
      <c r="FZ13" s="122"/>
      <c r="GA13" s="122"/>
      <c r="GB13" s="122"/>
      <c r="GC13" s="122"/>
      <c r="GD13" s="122"/>
      <c r="GE13" s="122"/>
      <c r="GF13" s="122"/>
      <c r="GG13" s="122"/>
      <c r="GH13" s="122"/>
      <c r="GI13" s="122"/>
      <c r="GJ13" s="122"/>
      <c r="GK13" s="122"/>
      <c r="GL13" s="122"/>
      <c r="GM13" s="122"/>
      <c r="GN13" s="122"/>
      <c r="GO13" s="122"/>
      <c r="GP13" s="122"/>
      <c r="GQ13" s="122"/>
      <c r="GR13" s="122"/>
      <c r="GS13" s="122"/>
      <c r="GT13" s="122"/>
      <c r="GU13" s="122"/>
      <c r="GV13" s="122"/>
      <c r="GW13" s="122"/>
      <c r="GX13" s="122"/>
      <c r="GY13" s="122"/>
      <c r="GZ13" s="122"/>
      <c r="HA13" s="122"/>
      <c r="HB13" s="122">
        <v>0</v>
      </c>
    </row>
    <row r="14" spans="1:242" x14ac:dyDescent="0.2">
      <c r="FO14" s="122"/>
      <c r="FP14" s="122"/>
      <c r="FQ14" s="122"/>
      <c r="FR14" s="122"/>
      <c r="FS14" s="122"/>
      <c r="FT14" s="122"/>
      <c r="FU14" s="122"/>
      <c r="FV14" s="122"/>
      <c r="FW14" s="122"/>
      <c r="FX14" s="122"/>
      <c r="FY14" s="122"/>
      <c r="FZ14" s="122"/>
      <c r="GA14" s="122"/>
      <c r="GB14" s="122"/>
      <c r="GC14" s="122"/>
      <c r="GD14" s="122"/>
      <c r="GE14" s="122"/>
      <c r="GF14" s="122"/>
      <c r="GG14" s="122"/>
      <c r="GH14" s="122"/>
      <c r="GI14" s="122"/>
      <c r="GJ14" s="122"/>
      <c r="GK14" s="122"/>
      <c r="GL14" s="122"/>
      <c r="GM14" s="122"/>
      <c r="GN14" s="122"/>
      <c r="GO14" s="122"/>
      <c r="GP14" s="122"/>
      <c r="GQ14" s="122"/>
      <c r="GR14" s="122"/>
      <c r="GS14" s="122"/>
      <c r="GT14" s="122"/>
      <c r="GU14" s="122"/>
      <c r="GV14" s="122"/>
      <c r="GW14" s="122"/>
      <c r="GX14" s="122"/>
      <c r="GY14" s="122"/>
      <c r="GZ14" s="122"/>
      <c r="HA14" s="122"/>
      <c r="HB14" s="122">
        <v>0</v>
      </c>
    </row>
  </sheetData>
  <phoneticPr fontId="0" type="noConversion"/>
  <conditionalFormatting sqref="D11:N65536 CJ11:CT65536 BX11:CH65536 BL11:BV65536 AZ11:BJ65536 AN11:AX65536 AB11:AL65536 P11:Z65536 CV11:DF65536 DH11:DR65536">
    <cfRule type="cellIs" dxfId="440" priority="81" stopIfTrue="1" operator="lessThan">
      <formula>0</formula>
    </cfRule>
  </conditionalFormatting>
  <conditionalFormatting sqref="B1:B2 C1:DF3 B4:DF10 DG1:DR10">
    <cfRule type="cellIs" dxfId="439" priority="82" stopIfTrue="1" operator="lessThan">
      <formula>0</formula>
    </cfRule>
    <cfRule type="cellIs" dxfId="438" priority="83" stopIfTrue="1" operator="equal">
      <formula>0</formula>
    </cfRule>
  </conditionalFormatting>
  <conditionalFormatting sqref="DS1:ED10">
    <cfRule type="cellIs" dxfId="437" priority="79" stopIfTrue="1" operator="lessThan">
      <formula>0</formula>
    </cfRule>
    <cfRule type="cellIs" dxfId="436" priority="80" stopIfTrue="1" operator="equal">
      <formula>0</formula>
    </cfRule>
  </conditionalFormatting>
  <conditionalFormatting sqref="GA6:GL10">
    <cfRule type="cellIs" dxfId="435" priority="73" stopIfTrue="1" operator="lessThan">
      <formula>0</formula>
    </cfRule>
    <cfRule type="cellIs" dxfId="434" priority="74" stopIfTrue="1" operator="equal">
      <formula>0</formula>
    </cfRule>
  </conditionalFormatting>
  <conditionalFormatting sqref="GA1:GL3">
    <cfRule type="cellIs" dxfId="433" priority="75" stopIfTrue="1" operator="lessThan">
      <formula>0</formula>
    </cfRule>
    <cfRule type="cellIs" dxfId="432" priority="76" stopIfTrue="1" operator="equal">
      <formula>0</formula>
    </cfRule>
  </conditionalFormatting>
  <conditionalFormatting sqref="EE1:EP3">
    <cfRule type="cellIs" dxfId="431" priority="71" stopIfTrue="1" operator="lessThan">
      <formula>0</formula>
    </cfRule>
    <cfRule type="cellIs" dxfId="430" priority="72" stopIfTrue="1" operator="equal">
      <formula>0</formula>
    </cfRule>
  </conditionalFormatting>
  <conditionalFormatting sqref="EE5:EP10">
    <cfRule type="cellIs" dxfId="429" priority="69" stopIfTrue="1" operator="lessThan">
      <formula>0</formula>
    </cfRule>
    <cfRule type="cellIs" dxfId="428" priority="70" stopIfTrue="1" operator="equal">
      <formula>0</formula>
    </cfRule>
  </conditionalFormatting>
  <conditionalFormatting sqref="GM5:GX10">
    <cfRule type="cellIs" dxfId="427" priority="65" stopIfTrue="1" operator="lessThan">
      <formula>0</formula>
    </cfRule>
    <cfRule type="cellIs" dxfId="426" priority="66" stopIfTrue="1" operator="equal">
      <formula>0</formula>
    </cfRule>
  </conditionalFormatting>
  <conditionalFormatting sqref="GM1:GX3">
    <cfRule type="cellIs" dxfId="425" priority="67" stopIfTrue="1" operator="lessThan">
      <formula>0</formula>
    </cfRule>
    <cfRule type="cellIs" dxfId="424" priority="68" stopIfTrue="1" operator="equal">
      <formula>0</formula>
    </cfRule>
  </conditionalFormatting>
  <conditionalFormatting sqref="EQ5:FB10">
    <cfRule type="cellIs" dxfId="423" priority="61" stopIfTrue="1" operator="lessThan">
      <formula>0</formula>
    </cfRule>
    <cfRule type="cellIs" dxfId="422" priority="62" stopIfTrue="1" operator="equal">
      <formula>0</formula>
    </cfRule>
  </conditionalFormatting>
  <conditionalFormatting sqref="EQ1:FB3">
    <cfRule type="cellIs" dxfId="421" priority="63" stopIfTrue="1" operator="lessThan">
      <formula>0</formula>
    </cfRule>
    <cfRule type="cellIs" dxfId="420" priority="64" stopIfTrue="1" operator="equal">
      <formula>0</formula>
    </cfRule>
  </conditionalFormatting>
  <conditionalFormatting sqref="FC5:FN10">
    <cfRule type="cellIs" dxfId="419" priority="57" stopIfTrue="1" operator="lessThan">
      <formula>0</formula>
    </cfRule>
    <cfRule type="cellIs" dxfId="418" priority="58" stopIfTrue="1" operator="equal">
      <formula>0</formula>
    </cfRule>
  </conditionalFormatting>
  <conditionalFormatting sqref="FC1:FN3">
    <cfRule type="cellIs" dxfId="417" priority="59" stopIfTrue="1" operator="lessThan">
      <formula>0</formula>
    </cfRule>
    <cfRule type="cellIs" dxfId="416" priority="60" stopIfTrue="1" operator="equal">
      <formula>0</formula>
    </cfRule>
  </conditionalFormatting>
  <conditionalFormatting sqref="FO5:FZ10">
    <cfRule type="cellIs" dxfId="415" priority="53" stopIfTrue="1" operator="lessThan">
      <formula>0</formula>
    </cfRule>
    <cfRule type="cellIs" dxfId="414" priority="54" stopIfTrue="1" operator="equal">
      <formula>0</formula>
    </cfRule>
  </conditionalFormatting>
  <conditionalFormatting sqref="FO1:FZ3">
    <cfRule type="cellIs" dxfId="413" priority="55" stopIfTrue="1" operator="lessThan">
      <formula>0</formula>
    </cfRule>
    <cfRule type="cellIs" dxfId="412" priority="56" stopIfTrue="1" operator="equal">
      <formula>0</formula>
    </cfRule>
  </conditionalFormatting>
  <conditionalFormatting sqref="GA5:GL5">
    <cfRule type="cellIs" dxfId="411" priority="51" stopIfTrue="1" operator="lessThan">
      <formula>0</formula>
    </cfRule>
    <cfRule type="cellIs" dxfId="410" priority="52" stopIfTrue="1" operator="equal">
      <formula>0</formula>
    </cfRule>
  </conditionalFormatting>
  <conditionalFormatting sqref="GY1:HJ3">
    <cfRule type="cellIs" dxfId="409" priority="49" stopIfTrue="1" operator="lessThan">
      <formula>0</formula>
    </cfRule>
    <cfRule type="cellIs" dxfId="408" priority="50" stopIfTrue="1" operator="equal">
      <formula>0</formula>
    </cfRule>
  </conditionalFormatting>
  <conditionalFormatting sqref="EP4">
    <cfRule type="cellIs" dxfId="407" priority="45" stopIfTrue="1" operator="lessThan">
      <formula>0</formula>
    </cfRule>
    <cfRule type="cellIs" dxfId="406" priority="46" stopIfTrue="1" operator="equal">
      <formula>0</formula>
    </cfRule>
  </conditionalFormatting>
  <conditionalFormatting sqref="FB4">
    <cfRule type="cellIs" dxfId="405" priority="43" stopIfTrue="1" operator="lessThan">
      <formula>0</formula>
    </cfRule>
    <cfRule type="cellIs" dxfId="404" priority="44" stopIfTrue="1" operator="equal">
      <formula>0</formula>
    </cfRule>
  </conditionalFormatting>
  <conditionalFormatting sqref="FN4">
    <cfRule type="cellIs" dxfId="403" priority="41" stopIfTrue="1" operator="lessThan">
      <formula>0</formula>
    </cfRule>
    <cfRule type="cellIs" dxfId="402" priority="42" stopIfTrue="1" operator="equal">
      <formula>0</formula>
    </cfRule>
  </conditionalFormatting>
  <conditionalFormatting sqref="FZ4">
    <cfRule type="cellIs" dxfId="401" priority="39" stopIfTrue="1" operator="lessThan">
      <formula>0</formula>
    </cfRule>
    <cfRule type="cellIs" dxfId="400" priority="40" stopIfTrue="1" operator="equal">
      <formula>0</formula>
    </cfRule>
  </conditionalFormatting>
  <conditionalFormatting sqref="GL4">
    <cfRule type="cellIs" dxfId="399" priority="37" stopIfTrue="1" operator="lessThan">
      <formula>0</formula>
    </cfRule>
    <cfRule type="cellIs" dxfId="398" priority="38" stopIfTrue="1" operator="equal">
      <formula>0</formula>
    </cfRule>
  </conditionalFormatting>
  <conditionalFormatting sqref="GX4">
    <cfRule type="cellIs" dxfId="397" priority="35" stopIfTrue="1" operator="lessThan">
      <formula>0</formula>
    </cfRule>
    <cfRule type="cellIs" dxfId="396" priority="36" stopIfTrue="1" operator="equal">
      <formula>0</formula>
    </cfRule>
  </conditionalFormatting>
  <conditionalFormatting sqref="GY5:HJ10">
    <cfRule type="cellIs" dxfId="395" priority="33" stopIfTrue="1" operator="lessThan">
      <formula>0</formula>
    </cfRule>
    <cfRule type="cellIs" dxfId="394" priority="34" stopIfTrue="1" operator="equal">
      <formula>0</formula>
    </cfRule>
  </conditionalFormatting>
  <conditionalFormatting sqref="HJ4">
    <cfRule type="cellIs" dxfId="393" priority="31" stopIfTrue="1" operator="lessThan">
      <formula>0</formula>
    </cfRule>
    <cfRule type="cellIs" dxfId="392" priority="32" stopIfTrue="1" operator="equal">
      <formula>0</formula>
    </cfRule>
  </conditionalFormatting>
  <conditionalFormatting sqref="HK1:HK3">
    <cfRule type="cellIs" dxfId="391" priority="27" stopIfTrue="1" operator="lessThan">
      <formula>0</formula>
    </cfRule>
    <cfRule type="cellIs" dxfId="390" priority="28" stopIfTrue="1" operator="equal">
      <formula>0</formula>
    </cfRule>
  </conditionalFormatting>
  <conditionalFormatting sqref="HK5:HK10">
    <cfRule type="cellIs" dxfId="389" priority="25" stopIfTrue="1" operator="lessThan">
      <formula>0</formula>
    </cfRule>
    <cfRule type="cellIs" dxfId="388" priority="26" stopIfTrue="1" operator="equal">
      <formula>0</formula>
    </cfRule>
  </conditionalFormatting>
  <conditionalFormatting sqref="HL1:HU3">
    <cfRule type="cellIs" dxfId="387" priority="23" stopIfTrue="1" operator="lessThan">
      <formula>0</formula>
    </cfRule>
    <cfRule type="cellIs" dxfId="386" priority="24" stopIfTrue="1" operator="equal">
      <formula>0</formula>
    </cfRule>
  </conditionalFormatting>
  <conditionalFormatting sqref="HL5:HU10">
    <cfRule type="cellIs" dxfId="385" priority="21" stopIfTrue="1" operator="lessThan">
      <formula>0</formula>
    </cfRule>
    <cfRule type="cellIs" dxfId="384" priority="22" stopIfTrue="1" operator="equal">
      <formula>0</formula>
    </cfRule>
  </conditionalFormatting>
  <conditionalFormatting sqref="HV1:HV3">
    <cfRule type="cellIs" dxfId="383" priority="19" stopIfTrue="1" operator="lessThan">
      <formula>0</formula>
    </cfRule>
    <cfRule type="cellIs" dxfId="382" priority="20" stopIfTrue="1" operator="equal">
      <formula>0</formula>
    </cfRule>
  </conditionalFormatting>
  <conditionalFormatting sqref="HV5:HV10">
    <cfRule type="cellIs" dxfId="381" priority="17" stopIfTrue="1" operator="lessThan">
      <formula>0</formula>
    </cfRule>
    <cfRule type="cellIs" dxfId="380" priority="18" stopIfTrue="1" operator="equal">
      <formula>0</formula>
    </cfRule>
  </conditionalFormatting>
  <conditionalFormatting sqref="HV4">
    <cfRule type="cellIs" dxfId="379" priority="15" stopIfTrue="1" operator="lessThan">
      <formula>0</formula>
    </cfRule>
    <cfRule type="cellIs" dxfId="378" priority="16" stopIfTrue="1" operator="equal">
      <formula>0</formula>
    </cfRule>
  </conditionalFormatting>
  <conditionalFormatting sqref="HW1:HW3">
    <cfRule type="cellIs" dxfId="377" priority="13" stopIfTrue="1" operator="lessThan">
      <formula>0</formula>
    </cfRule>
    <cfRule type="cellIs" dxfId="376" priority="14" stopIfTrue="1" operator="equal">
      <formula>0</formula>
    </cfRule>
  </conditionalFormatting>
  <conditionalFormatting sqref="HW5:HW10">
    <cfRule type="cellIs" dxfId="375" priority="11" stopIfTrue="1" operator="lessThan">
      <formula>0</formula>
    </cfRule>
    <cfRule type="cellIs" dxfId="374" priority="12" stopIfTrue="1" operator="equal">
      <formula>0</formula>
    </cfRule>
  </conditionalFormatting>
  <conditionalFormatting sqref="HX1:IG3">
    <cfRule type="cellIs" dxfId="373" priority="9" stopIfTrue="1" operator="lessThan">
      <formula>0</formula>
    </cfRule>
    <cfRule type="cellIs" dxfId="372" priority="10" stopIfTrue="1" operator="equal">
      <formula>0</formula>
    </cfRule>
  </conditionalFormatting>
  <conditionalFormatting sqref="HX5:IG10">
    <cfRule type="cellIs" dxfId="371" priority="7" stopIfTrue="1" operator="lessThan">
      <formula>0</formula>
    </cfRule>
    <cfRule type="cellIs" dxfId="370" priority="8" stopIfTrue="1" operator="equal">
      <formula>0</formula>
    </cfRule>
  </conditionalFormatting>
  <conditionalFormatting sqref="IH1:IH3">
    <cfRule type="cellIs" dxfId="369" priority="5" stopIfTrue="1" operator="lessThan">
      <formula>0</formula>
    </cfRule>
    <cfRule type="cellIs" dxfId="368" priority="6" stopIfTrue="1" operator="equal">
      <formula>0</formula>
    </cfRule>
  </conditionalFormatting>
  <conditionalFormatting sqref="IH5:IH10">
    <cfRule type="cellIs" dxfId="367" priority="3" stopIfTrue="1" operator="lessThan">
      <formula>0</formula>
    </cfRule>
    <cfRule type="cellIs" dxfId="366" priority="4" stopIfTrue="1" operator="equal">
      <formula>0</formula>
    </cfRule>
  </conditionalFormatting>
  <conditionalFormatting sqref="IH4">
    <cfRule type="cellIs" dxfId="365" priority="1" stopIfTrue="1" operator="lessThan">
      <formula>0</formula>
    </cfRule>
    <cfRule type="cellIs" dxfId="364"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oglio40">
    <tabColor indexed="10"/>
  </sheetPr>
  <dimension ref="A1:IH19"/>
  <sheetViews>
    <sheetView showGridLines="0" showZeros="0" zoomScaleNormal="100" workbookViewId="0">
      <pane xSplit="2" ySplit="3" topLeftCell="IE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69.7109375" style="48" hidden="1" customWidth="1"/>
    <col min="2" max="2" width="46" style="62" bestFit="1"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3.15" customHeight="1" x14ac:dyDescent="0.2">
      <c r="A1" s="1"/>
      <c r="B1" s="63" t="s">
        <v>125</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69</v>
      </c>
      <c r="B5" s="54" t="s">
        <v>181</v>
      </c>
      <c r="C5" s="20">
        <v>1008</v>
      </c>
      <c r="D5" s="21">
        <v>1235</v>
      </c>
      <c r="E5" s="21">
        <v>912</v>
      </c>
      <c r="F5" s="21">
        <v>1171</v>
      </c>
      <c r="G5" s="21">
        <v>1357</v>
      </c>
      <c r="H5" s="21">
        <v>6347</v>
      </c>
      <c r="I5" s="21">
        <v>5800</v>
      </c>
      <c r="J5" s="21">
        <v>1991</v>
      </c>
      <c r="K5" s="21">
        <v>2245</v>
      </c>
      <c r="L5" s="21">
        <v>2225</v>
      </c>
      <c r="M5" s="21">
        <v>4225</v>
      </c>
      <c r="N5" s="21">
        <v>9627</v>
      </c>
      <c r="O5" s="20">
        <v>1007</v>
      </c>
      <c r="P5" s="21">
        <v>1490</v>
      </c>
      <c r="Q5" s="21">
        <v>1255</v>
      </c>
      <c r="R5" s="21">
        <v>1318</v>
      </c>
      <c r="S5" s="21">
        <v>1557</v>
      </c>
      <c r="T5" s="21">
        <v>6535</v>
      </c>
      <c r="U5" s="21">
        <v>5962</v>
      </c>
      <c r="V5" s="21">
        <v>2441</v>
      </c>
      <c r="W5" s="21">
        <v>2574</v>
      </c>
      <c r="X5" s="21">
        <v>2589</v>
      </c>
      <c r="Y5" s="21">
        <v>4249</v>
      </c>
      <c r="Z5" s="21">
        <v>10353</v>
      </c>
      <c r="AA5" s="20">
        <v>1169</v>
      </c>
      <c r="AB5" s="21">
        <v>1415</v>
      </c>
      <c r="AC5" s="21">
        <v>1717</v>
      </c>
      <c r="AD5" s="21">
        <v>1476</v>
      </c>
      <c r="AE5" s="21">
        <v>1530</v>
      </c>
      <c r="AF5" s="21">
        <v>6808</v>
      </c>
      <c r="AG5" s="21">
        <v>5487</v>
      </c>
      <c r="AH5" s="21">
        <v>2362</v>
      </c>
      <c r="AI5" s="21">
        <v>2286</v>
      </c>
      <c r="AJ5" s="21">
        <v>2257</v>
      </c>
      <c r="AK5" s="21">
        <v>11586</v>
      </c>
      <c r="AL5" s="21">
        <v>3647</v>
      </c>
      <c r="AM5" s="20">
        <v>1424</v>
      </c>
      <c r="AN5" s="21">
        <v>1944</v>
      </c>
      <c r="AO5" s="21">
        <v>1627</v>
      </c>
      <c r="AP5" s="21">
        <v>1144</v>
      </c>
      <c r="AQ5" s="21">
        <v>1569</v>
      </c>
      <c r="AR5" s="21">
        <v>7444</v>
      </c>
      <c r="AS5" s="21">
        <v>5615</v>
      </c>
      <c r="AT5" s="21">
        <v>2369</v>
      </c>
      <c r="AU5" s="21">
        <v>2699</v>
      </c>
      <c r="AV5" s="21">
        <v>2451</v>
      </c>
      <c r="AW5" s="21">
        <v>14119</v>
      </c>
      <c r="AX5" s="21">
        <v>1575</v>
      </c>
      <c r="AY5" s="20">
        <v>1250</v>
      </c>
      <c r="AZ5" s="21">
        <v>1714</v>
      </c>
      <c r="BA5" s="21">
        <v>1790</v>
      </c>
      <c r="BB5" s="21">
        <v>1409</v>
      </c>
      <c r="BC5" s="21">
        <v>1631</v>
      </c>
      <c r="BD5" s="21">
        <v>8698</v>
      </c>
      <c r="BE5" s="21">
        <v>5502</v>
      </c>
      <c r="BF5" s="21">
        <v>2561</v>
      </c>
      <c r="BG5" s="21">
        <v>2423</v>
      </c>
      <c r="BH5" s="21">
        <v>2681</v>
      </c>
      <c r="BI5" s="21">
        <v>15463</v>
      </c>
      <c r="BJ5" s="21">
        <v>1728</v>
      </c>
      <c r="BK5" s="20">
        <v>1345</v>
      </c>
      <c r="BL5" s="21">
        <v>1567</v>
      </c>
      <c r="BM5" s="21">
        <v>1663</v>
      </c>
      <c r="BN5" s="21">
        <v>1553</v>
      </c>
      <c r="BO5" s="21">
        <v>1897</v>
      </c>
      <c r="BP5" s="21">
        <v>8553</v>
      </c>
      <c r="BQ5" s="21">
        <v>5426</v>
      </c>
      <c r="BR5" s="21">
        <v>4427</v>
      </c>
      <c r="BS5" s="21">
        <v>3086</v>
      </c>
      <c r="BT5" s="21">
        <v>3057</v>
      </c>
      <c r="BU5" s="21">
        <v>2770</v>
      </c>
      <c r="BV5" s="21">
        <v>15239</v>
      </c>
      <c r="BW5" s="20">
        <v>1593</v>
      </c>
      <c r="BX5" s="21">
        <v>1707</v>
      </c>
      <c r="BY5" s="21">
        <v>1749</v>
      </c>
      <c r="BZ5" s="21">
        <v>1781</v>
      </c>
      <c r="CA5" s="21">
        <v>1765</v>
      </c>
      <c r="CB5" s="21">
        <v>7748</v>
      </c>
      <c r="CC5" s="21">
        <v>7122</v>
      </c>
      <c r="CD5" s="21">
        <v>2871</v>
      </c>
      <c r="CE5" s="21">
        <v>3132</v>
      </c>
      <c r="CF5" s="21">
        <v>2699</v>
      </c>
      <c r="CG5" s="21">
        <v>3455</v>
      </c>
      <c r="CH5" s="21">
        <v>13483</v>
      </c>
      <c r="CI5" s="20">
        <v>1463</v>
      </c>
      <c r="CJ5" s="21">
        <v>1378</v>
      </c>
      <c r="CK5" s="21">
        <v>1836</v>
      </c>
      <c r="CL5" s="21">
        <v>1748</v>
      </c>
      <c r="CM5" s="21">
        <v>1879</v>
      </c>
      <c r="CN5" s="21">
        <v>6165</v>
      </c>
      <c r="CO5" s="21">
        <v>5719</v>
      </c>
      <c r="CP5" s="21">
        <v>4023</v>
      </c>
      <c r="CQ5" s="21">
        <v>2762</v>
      </c>
      <c r="CR5" s="21">
        <v>2456</v>
      </c>
      <c r="CS5" s="21">
        <v>12723</v>
      </c>
      <c r="CT5" s="21">
        <v>2310</v>
      </c>
      <c r="CU5" s="20">
        <v>1610</v>
      </c>
      <c r="CV5" s="21">
        <v>1467</v>
      </c>
      <c r="CW5" s="21">
        <v>1777</v>
      </c>
      <c r="CX5" s="21">
        <v>1821</v>
      </c>
      <c r="CY5" s="21">
        <v>1913</v>
      </c>
      <c r="CZ5" s="21">
        <v>6465</v>
      </c>
      <c r="DA5" s="21">
        <v>5120</v>
      </c>
      <c r="DB5" s="21">
        <v>4084</v>
      </c>
      <c r="DC5" s="21">
        <v>2859</v>
      </c>
      <c r="DD5" s="21">
        <v>2483</v>
      </c>
      <c r="DE5" s="21">
        <v>12681</v>
      </c>
      <c r="DF5" s="22">
        <v>2325</v>
      </c>
      <c r="DG5" s="20">
        <v>1560</v>
      </c>
      <c r="DH5" s="21">
        <v>1666</v>
      </c>
      <c r="DI5" s="21">
        <v>1656</v>
      </c>
      <c r="DJ5" s="21">
        <v>1855</v>
      </c>
      <c r="DK5" s="21">
        <v>2029</v>
      </c>
      <c r="DL5" s="21">
        <v>10479</v>
      </c>
      <c r="DM5" s="21">
        <v>5384</v>
      </c>
      <c r="DN5" s="21">
        <v>4833</v>
      </c>
      <c r="DO5" s="21">
        <v>2927</v>
      </c>
      <c r="DP5" s="21">
        <v>2561</v>
      </c>
      <c r="DQ5" s="21">
        <v>12752</v>
      </c>
      <c r="DR5" s="22">
        <v>6948</v>
      </c>
      <c r="DS5" s="20">
        <v>1687</v>
      </c>
      <c r="DT5" s="21">
        <v>1716</v>
      </c>
      <c r="DU5" s="21">
        <v>1773</v>
      </c>
      <c r="DV5" s="21">
        <v>2025</v>
      </c>
      <c r="DW5" s="21">
        <v>2350</v>
      </c>
      <c r="DX5" s="21">
        <v>11890</v>
      </c>
      <c r="DY5" s="21">
        <v>5733</v>
      </c>
      <c r="DZ5" s="21">
        <v>4589</v>
      </c>
      <c r="EA5" s="21">
        <v>3414</v>
      </c>
      <c r="EB5" s="21">
        <v>3104</v>
      </c>
      <c r="EC5" s="21">
        <v>13227</v>
      </c>
      <c r="ED5" s="22">
        <v>12407</v>
      </c>
      <c r="EE5" s="20">
        <v>1747</v>
      </c>
      <c r="EF5" s="21">
        <v>1756</v>
      </c>
      <c r="EG5" s="21">
        <v>1888</v>
      </c>
      <c r="EH5" s="21">
        <v>2206</v>
      </c>
      <c r="EI5" s="21">
        <v>2468</v>
      </c>
      <c r="EJ5" s="21">
        <v>14190</v>
      </c>
      <c r="EK5" s="21">
        <v>5828</v>
      </c>
      <c r="EL5" s="21">
        <v>3955</v>
      </c>
      <c r="EM5" s="21">
        <v>3263</v>
      </c>
      <c r="EN5" s="21">
        <v>2826</v>
      </c>
      <c r="EO5" s="21">
        <v>3093</v>
      </c>
      <c r="EP5" s="22">
        <v>21759</v>
      </c>
      <c r="EQ5" s="20">
        <v>1996</v>
      </c>
      <c r="ER5" s="21">
        <v>1906</v>
      </c>
      <c r="ES5" s="21">
        <v>1978</v>
      </c>
      <c r="ET5" s="21">
        <v>2223</v>
      </c>
      <c r="EU5" s="21">
        <v>2228</v>
      </c>
      <c r="EV5" s="21">
        <v>14033</v>
      </c>
      <c r="EW5" s="21">
        <v>5646</v>
      </c>
      <c r="EX5" s="21">
        <v>4045</v>
      </c>
      <c r="EY5" s="21">
        <v>3340</v>
      </c>
      <c r="EZ5" s="21">
        <v>4555</v>
      </c>
      <c r="FA5" s="21">
        <v>3580</v>
      </c>
      <c r="FB5" s="22">
        <v>21183</v>
      </c>
      <c r="FC5" s="21">
        <v>1587</v>
      </c>
      <c r="FD5" s="21">
        <v>1886</v>
      </c>
      <c r="FE5" s="21">
        <v>2068</v>
      </c>
      <c r="FF5" s="21">
        <v>2236</v>
      </c>
      <c r="FG5" s="21">
        <v>2315</v>
      </c>
      <c r="FH5" s="21">
        <v>16167</v>
      </c>
      <c r="FI5" s="21">
        <v>5502</v>
      </c>
      <c r="FJ5" s="21">
        <v>4351</v>
      </c>
      <c r="FK5" s="21">
        <v>3274</v>
      </c>
      <c r="FL5" s="21">
        <v>2892</v>
      </c>
      <c r="FM5" s="21">
        <v>11164</v>
      </c>
      <c r="FN5" s="22">
        <v>12854</v>
      </c>
      <c r="FO5" s="20">
        <v>1578</v>
      </c>
      <c r="FP5" s="21">
        <v>2090</v>
      </c>
      <c r="FQ5" s="21">
        <v>2163</v>
      </c>
      <c r="FR5" s="21">
        <v>2246</v>
      </c>
      <c r="FS5" s="21">
        <v>2455</v>
      </c>
      <c r="FT5" s="21">
        <v>13073</v>
      </c>
      <c r="FU5" s="21">
        <v>4244</v>
      </c>
      <c r="FV5" s="21">
        <v>3892</v>
      </c>
      <c r="FW5" s="21">
        <v>3028</v>
      </c>
      <c r="FX5" s="21">
        <v>2801</v>
      </c>
      <c r="FY5" s="21">
        <v>8191</v>
      </c>
      <c r="FZ5" s="22">
        <v>10504</v>
      </c>
      <c r="GA5" s="20">
        <v>1698</v>
      </c>
      <c r="GB5" s="21">
        <v>1964</v>
      </c>
      <c r="GC5" s="21">
        <v>2064</v>
      </c>
      <c r="GD5" s="21">
        <v>2200</v>
      </c>
      <c r="GE5" s="21">
        <v>2442</v>
      </c>
      <c r="GF5" s="21">
        <v>13560</v>
      </c>
      <c r="GG5" s="21">
        <v>4697</v>
      </c>
      <c r="GH5" s="21">
        <v>3794</v>
      </c>
      <c r="GI5" s="21">
        <v>2953</v>
      </c>
      <c r="GJ5" s="21">
        <v>2920</v>
      </c>
      <c r="GK5" s="21">
        <v>8498</v>
      </c>
      <c r="GL5" s="22">
        <v>10436</v>
      </c>
      <c r="GM5" s="20">
        <v>1832</v>
      </c>
      <c r="GN5" s="21">
        <v>2042</v>
      </c>
      <c r="GO5" s="21">
        <v>2090</v>
      </c>
      <c r="GP5" s="21">
        <v>2324</v>
      </c>
      <c r="GQ5" s="21">
        <v>2459</v>
      </c>
      <c r="GR5" s="21">
        <v>11114</v>
      </c>
      <c r="GS5" s="21">
        <v>7206</v>
      </c>
      <c r="GT5" s="21">
        <v>4374</v>
      </c>
      <c r="GU5" s="21">
        <v>3153</v>
      </c>
      <c r="GV5" s="21">
        <v>2946</v>
      </c>
      <c r="GW5" s="21">
        <v>8855</v>
      </c>
      <c r="GX5" s="22">
        <v>10407</v>
      </c>
      <c r="GY5" s="20">
        <v>1748</v>
      </c>
      <c r="GZ5" s="21">
        <v>2165</v>
      </c>
      <c r="HA5" s="21">
        <v>2149</v>
      </c>
      <c r="HB5" s="21">
        <v>2304</v>
      </c>
      <c r="HC5" s="21">
        <v>2395</v>
      </c>
      <c r="HD5" s="21">
        <v>10705</v>
      </c>
      <c r="HE5" s="21">
        <v>6325</v>
      </c>
      <c r="HF5" s="21">
        <v>2635</v>
      </c>
      <c r="HG5" s="21">
        <v>4628</v>
      </c>
      <c r="HH5" s="21">
        <v>3912</v>
      </c>
      <c r="HI5" s="21">
        <v>4042</v>
      </c>
      <c r="HJ5" s="22">
        <v>15697</v>
      </c>
      <c r="HK5" s="20">
        <v>1952.3081240000001</v>
      </c>
      <c r="HL5" s="21">
        <v>2107.0975790000002</v>
      </c>
      <c r="HM5" s="21">
        <v>2209.6339669999998</v>
      </c>
      <c r="HN5" s="21">
        <v>2188.2000349999998</v>
      </c>
      <c r="HO5" s="21">
        <v>2089.6753360000002</v>
      </c>
      <c r="HP5" s="21">
        <v>11560.282166000001</v>
      </c>
      <c r="HQ5" s="21">
        <v>3451.9946709999999</v>
      </c>
      <c r="HR5" s="21">
        <v>3359.2978909999997</v>
      </c>
      <c r="HS5" s="21">
        <v>3273.3609610000003</v>
      </c>
      <c r="HT5" s="21">
        <v>2731.3664049999998</v>
      </c>
      <c r="HU5" s="21">
        <v>6950.0617190000003</v>
      </c>
      <c r="HV5" s="22">
        <v>11915.248986999999</v>
      </c>
      <c r="HW5" s="20">
        <v>1867</v>
      </c>
      <c r="HX5" s="21">
        <v>2152</v>
      </c>
      <c r="HY5" s="21">
        <v>2327</v>
      </c>
      <c r="HZ5" s="21">
        <v>2594</v>
      </c>
      <c r="IA5" s="21">
        <v>2541</v>
      </c>
      <c r="IB5" s="21">
        <v>12478</v>
      </c>
      <c r="IC5" s="21">
        <v>0</v>
      </c>
      <c r="ID5" s="21">
        <v>0</v>
      </c>
      <c r="IE5" s="21">
        <v>0</v>
      </c>
      <c r="IF5" s="21">
        <v>0</v>
      </c>
      <c r="IG5" s="21">
        <v>0</v>
      </c>
      <c r="IH5" s="22">
        <v>0</v>
      </c>
    </row>
    <row r="6" spans="1:242" x14ac:dyDescent="0.2">
      <c r="B6" s="65"/>
      <c r="C6" s="66"/>
      <c r="D6" s="67"/>
      <c r="E6" s="67"/>
      <c r="F6" s="67"/>
      <c r="G6" s="67"/>
      <c r="H6" s="67"/>
      <c r="I6" s="67"/>
      <c r="J6" s="67"/>
      <c r="K6" s="67"/>
      <c r="L6" s="67"/>
      <c r="M6" s="67"/>
      <c r="N6" s="67"/>
      <c r="O6" s="66"/>
      <c r="P6" s="67"/>
      <c r="Q6" s="67"/>
      <c r="R6" s="67"/>
      <c r="S6" s="67"/>
      <c r="T6" s="67"/>
      <c r="U6" s="67"/>
      <c r="V6" s="67"/>
      <c r="W6" s="67"/>
      <c r="X6" s="67"/>
      <c r="Y6" s="67"/>
      <c r="Z6" s="67"/>
      <c r="AA6" s="66"/>
      <c r="AB6" s="67"/>
      <c r="AC6" s="67"/>
      <c r="AD6" s="67"/>
      <c r="AE6" s="67"/>
      <c r="AF6" s="67"/>
      <c r="AG6" s="67"/>
      <c r="AH6" s="67"/>
      <c r="AI6" s="67"/>
      <c r="AJ6" s="67"/>
      <c r="AK6" s="67"/>
      <c r="AL6" s="67"/>
      <c r="AM6" s="66"/>
      <c r="AN6" s="67"/>
      <c r="AO6" s="67"/>
      <c r="AP6" s="67"/>
      <c r="AQ6" s="67"/>
      <c r="AR6" s="67"/>
      <c r="AS6" s="67"/>
      <c r="AT6" s="67"/>
      <c r="AU6" s="67"/>
      <c r="AV6" s="67"/>
      <c r="AW6" s="67"/>
      <c r="AX6" s="67"/>
      <c r="AY6" s="66"/>
      <c r="AZ6" s="67"/>
      <c r="BA6" s="67"/>
      <c r="BB6" s="67"/>
      <c r="BC6" s="67"/>
      <c r="BD6" s="67"/>
      <c r="BE6" s="67"/>
      <c r="BF6" s="67"/>
      <c r="BG6" s="67"/>
      <c r="BH6" s="67"/>
      <c r="BI6" s="67"/>
      <c r="BJ6" s="67"/>
      <c r="BK6" s="66"/>
      <c r="BL6" s="67"/>
      <c r="BM6" s="67"/>
      <c r="BN6" s="67"/>
      <c r="BO6" s="67"/>
      <c r="BP6" s="67"/>
      <c r="BQ6" s="67"/>
      <c r="BR6" s="67"/>
      <c r="BS6" s="67"/>
      <c r="BT6" s="67"/>
      <c r="BU6" s="67"/>
      <c r="BV6" s="67"/>
      <c r="BW6" s="66"/>
      <c r="BX6" s="67"/>
      <c r="BY6" s="67"/>
      <c r="BZ6" s="67"/>
      <c r="CA6" s="67"/>
      <c r="CB6" s="67"/>
      <c r="CC6" s="67"/>
      <c r="CD6" s="67"/>
      <c r="CE6" s="67"/>
      <c r="CF6" s="67"/>
      <c r="CG6" s="67"/>
      <c r="CH6" s="67"/>
      <c r="CI6" s="66"/>
      <c r="CJ6" s="67"/>
      <c r="CK6" s="67"/>
      <c r="CL6" s="67"/>
      <c r="CM6" s="67"/>
      <c r="CN6" s="67"/>
      <c r="CO6" s="67"/>
      <c r="CP6" s="67"/>
      <c r="CQ6" s="67"/>
      <c r="CR6" s="67"/>
      <c r="CS6" s="67"/>
      <c r="CT6" s="67"/>
      <c r="CU6" s="66"/>
      <c r="CV6" s="67"/>
      <c r="CW6" s="67"/>
      <c r="CX6" s="67"/>
      <c r="CY6" s="67"/>
      <c r="CZ6" s="67"/>
      <c r="DA6" s="67"/>
      <c r="DB6" s="67"/>
      <c r="DC6" s="67"/>
      <c r="DD6" s="67"/>
      <c r="DE6" s="67"/>
      <c r="DF6" s="68"/>
      <c r="DG6" s="66">
        <v>0</v>
      </c>
      <c r="DH6" s="67">
        <v>0</v>
      </c>
      <c r="DI6" s="67">
        <v>0</v>
      </c>
      <c r="DJ6" s="67">
        <v>0</v>
      </c>
      <c r="DK6" s="67">
        <v>0</v>
      </c>
      <c r="DL6" s="67">
        <v>0</v>
      </c>
      <c r="DM6" s="67">
        <v>0</v>
      </c>
      <c r="DN6" s="67">
        <v>0</v>
      </c>
      <c r="DO6" s="67">
        <v>0</v>
      </c>
      <c r="DP6" s="67">
        <v>0</v>
      </c>
      <c r="DQ6" s="67">
        <v>0</v>
      </c>
      <c r="DR6" s="68">
        <v>0</v>
      </c>
      <c r="DS6" s="66">
        <v>0</v>
      </c>
      <c r="DT6" s="67">
        <v>0</v>
      </c>
      <c r="DU6" s="67">
        <v>0</v>
      </c>
      <c r="DV6" s="67">
        <v>0</v>
      </c>
      <c r="DW6" s="67">
        <v>0</v>
      </c>
      <c r="DX6" s="67">
        <v>0</v>
      </c>
      <c r="DY6" s="67">
        <v>0</v>
      </c>
      <c r="DZ6" s="67">
        <v>0</v>
      </c>
      <c r="EA6" s="67">
        <v>0</v>
      </c>
      <c r="EB6" s="67">
        <v>0</v>
      </c>
      <c r="EC6" s="67">
        <v>0</v>
      </c>
      <c r="ED6" s="68">
        <v>0</v>
      </c>
      <c r="EE6" s="66"/>
      <c r="EF6" s="67"/>
      <c r="EG6" s="67"/>
      <c r="EH6" s="67"/>
      <c r="EI6" s="67"/>
      <c r="EJ6" s="67"/>
      <c r="EK6" s="67"/>
      <c r="EL6" s="67"/>
      <c r="EM6" s="67"/>
      <c r="EN6" s="67"/>
      <c r="EO6" s="67"/>
      <c r="EP6" s="68"/>
      <c r="EQ6" s="66"/>
      <c r="ER6" s="67"/>
      <c r="ES6" s="67"/>
      <c r="ET6" s="67"/>
      <c r="EU6" s="67"/>
      <c r="EV6" s="67"/>
      <c r="EW6" s="67"/>
      <c r="EX6" s="67"/>
      <c r="EY6" s="67"/>
      <c r="EZ6" s="67"/>
      <c r="FA6" s="67"/>
      <c r="FB6" s="68"/>
      <c r="FC6" s="66"/>
      <c r="FD6" s="67"/>
      <c r="FE6" s="67"/>
      <c r="FF6" s="67"/>
      <c r="FG6" s="67"/>
      <c r="FH6" s="67"/>
      <c r="FI6" s="67"/>
      <c r="FJ6" s="67"/>
      <c r="FK6" s="67"/>
      <c r="FL6" s="67"/>
      <c r="FM6" s="67"/>
      <c r="FN6" s="68"/>
      <c r="FO6" s="66"/>
      <c r="FP6" s="67"/>
      <c r="FQ6" s="67"/>
      <c r="FR6" s="67"/>
      <c r="FS6" s="67"/>
      <c r="FT6" s="67"/>
      <c r="FU6" s="67"/>
      <c r="FV6" s="67"/>
      <c r="FW6" s="67"/>
      <c r="FX6" s="67"/>
      <c r="FY6" s="67"/>
      <c r="FZ6" s="68"/>
      <c r="GA6" s="66"/>
      <c r="GB6" s="67"/>
      <c r="GC6" s="67"/>
      <c r="GD6" s="67"/>
      <c r="GE6" s="67"/>
      <c r="GF6" s="67"/>
      <c r="GG6" s="67"/>
      <c r="GH6" s="67"/>
      <c r="GI6" s="67"/>
      <c r="GJ6" s="67"/>
      <c r="GK6" s="67"/>
      <c r="GL6" s="68"/>
      <c r="GM6" s="66"/>
      <c r="GN6" s="67"/>
      <c r="GO6" s="67"/>
      <c r="GP6" s="67"/>
      <c r="GQ6" s="67"/>
      <c r="GR6" s="67"/>
      <c r="GS6" s="67"/>
      <c r="GT6" s="67"/>
      <c r="GU6" s="67"/>
      <c r="GV6" s="67"/>
      <c r="GW6" s="67"/>
      <c r="GX6" s="68"/>
      <c r="GY6" s="66"/>
      <c r="GZ6" s="67"/>
      <c r="HA6" s="67"/>
      <c r="HB6" s="67"/>
      <c r="HC6" s="67"/>
      <c r="HD6" s="67"/>
      <c r="HE6" s="67"/>
      <c r="HF6" s="67"/>
      <c r="HG6" s="67"/>
      <c r="HH6" s="67"/>
      <c r="HI6" s="67"/>
      <c r="HJ6" s="68"/>
      <c r="HK6" s="66"/>
      <c r="HL6" s="67"/>
      <c r="HM6" s="67"/>
      <c r="HN6" s="67"/>
      <c r="HO6" s="67"/>
      <c r="HP6" s="67"/>
      <c r="HQ6" s="67"/>
      <c r="HR6" s="67"/>
      <c r="HS6" s="67"/>
      <c r="HT6" s="67"/>
      <c r="HU6" s="67"/>
      <c r="HV6" s="68"/>
      <c r="HW6" s="66"/>
      <c r="HX6" s="67"/>
      <c r="HY6" s="67"/>
      <c r="HZ6" s="67"/>
      <c r="IA6" s="67"/>
      <c r="IB6" s="67"/>
      <c r="IC6" s="67"/>
      <c r="ID6" s="67"/>
      <c r="IE6" s="67"/>
      <c r="IF6" s="67"/>
      <c r="IG6" s="67"/>
      <c r="IH6" s="68"/>
    </row>
    <row r="7" spans="1:242" x14ac:dyDescent="0.2">
      <c r="A7" s="48" t="s">
        <v>61</v>
      </c>
      <c r="B7" s="69" t="s">
        <v>90</v>
      </c>
      <c r="C7" s="25">
        <v>180</v>
      </c>
      <c r="D7" s="26">
        <v>259</v>
      </c>
      <c r="E7" s="26">
        <v>295</v>
      </c>
      <c r="F7" s="26">
        <v>347</v>
      </c>
      <c r="G7" s="26">
        <v>368</v>
      </c>
      <c r="H7" s="26">
        <v>637</v>
      </c>
      <c r="I7" s="26">
        <v>835</v>
      </c>
      <c r="J7" s="26">
        <v>396</v>
      </c>
      <c r="K7" s="26">
        <v>453</v>
      </c>
      <c r="L7" s="26">
        <v>425</v>
      </c>
      <c r="M7" s="26">
        <v>390</v>
      </c>
      <c r="N7" s="26">
        <v>390</v>
      </c>
      <c r="O7" s="25">
        <v>137</v>
      </c>
      <c r="P7" s="26">
        <v>356</v>
      </c>
      <c r="Q7" s="26">
        <v>363</v>
      </c>
      <c r="R7" s="26">
        <v>423</v>
      </c>
      <c r="S7" s="26">
        <v>474</v>
      </c>
      <c r="T7" s="26">
        <v>835</v>
      </c>
      <c r="U7" s="26">
        <v>900</v>
      </c>
      <c r="V7" s="26">
        <v>598</v>
      </c>
      <c r="W7" s="26">
        <v>586</v>
      </c>
      <c r="X7" s="26">
        <v>545</v>
      </c>
      <c r="Y7" s="26">
        <v>486</v>
      </c>
      <c r="Z7" s="26">
        <v>463</v>
      </c>
      <c r="AA7" s="25">
        <v>183</v>
      </c>
      <c r="AB7" s="26">
        <v>340</v>
      </c>
      <c r="AC7" s="26">
        <v>534</v>
      </c>
      <c r="AD7" s="26">
        <v>464</v>
      </c>
      <c r="AE7" s="26">
        <v>469</v>
      </c>
      <c r="AF7" s="26">
        <v>883</v>
      </c>
      <c r="AG7" s="26">
        <v>967</v>
      </c>
      <c r="AH7" s="26">
        <v>553</v>
      </c>
      <c r="AI7" s="26">
        <v>557</v>
      </c>
      <c r="AJ7" s="26">
        <v>578</v>
      </c>
      <c r="AK7" s="26">
        <v>532</v>
      </c>
      <c r="AL7" s="26">
        <v>681</v>
      </c>
      <c r="AM7" s="25">
        <v>272</v>
      </c>
      <c r="AN7" s="26">
        <v>603</v>
      </c>
      <c r="AO7" s="26">
        <v>427</v>
      </c>
      <c r="AP7" s="26">
        <v>270</v>
      </c>
      <c r="AQ7" s="26">
        <v>477</v>
      </c>
      <c r="AR7" s="26">
        <v>867</v>
      </c>
      <c r="AS7" s="26">
        <v>954</v>
      </c>
      <c r="AT7" s="26">
        <v>539</v>
      </c>
      <c r="AU7" s="26">
        <v>618</v>
      </c>
      <c r="AV7" s="26">
        <v>553</v>
      </c>
      <c r="AW7" s="26">
        <v>512</v>
      </c>
      <c r="AX7" s="26">
        <v>338</v>
      </c>
      <c r="AY7" s="25">
        <v>157</v>
      </c>
      <c r="AZ7" s="26">
        <v>385</v>
      </c>
      <c r="BA7" s="26">
        <v>417</v>
      </c>
      <c r="BB7" s="26">
        <v>448</v>
      </c>
      <c r="BC7" s="26">
        <v>469</v>
      </c>
      <c r="BD7" s="26">
        <v>859</v>
      </c>
      <c r="BE7" s="26">
        <v>915</v>
      </c>
      <c r="BF7" s="26">
        <v>520</v>
      </c>
      <c r="BG7" s="26">
        <v>517</v>
      </c>
      <c r="BH7" s="26">
        <v>558</v>
      </c>
      <c r="BI7" s="26">
        <v>505</v>
      </c>
      <c r="BJ7" s="26">
        <v>449</v>
      </c>
      <c r="BK7" s="25">
        <v>165</v>
      </c>
      <c r="BL7" s="26">
        <v>381</v>
      </c>
      <c r="BM7" s="26">
        <v>443</v>
      </c>
      <c r="BN7" s="26">
        <v>476</v>
      </c>
      <c r="BO7" s="26">
        <v>679</v>
      </c>
      <c r="BP7" s="26">
        <v>901</v>
      </c>
      <c r="BQ7" s="26">
        <v>941</v>
      </c>
      <c r="BR7" s="26">
        <v>889</v>
      </c>
      <c r="BS7" s="26">
        <v>666</v>
      </c>
      <c r="BT7" s="26">
        <v>695</v>
      </c>
      <c r="BU7" s="26">
        <v>613</v>
      </c>
      <c r="BV7" s="26">
        <v>538</v>
      </c>
      <c r="BW7" s="25">
        <v>198</v>
      </c>
      <c r="BX7" s="26">
        <v>455</v>
      </c>
      <c r="BY7" s="26">
        <v>494</v>
      </c>
      <c r="BZ7" s="26">
        <v>625</v>
      </c>
      <c r="CA7" s="26">
        <v>622</v>
      </c>
      <c r="CB7" s="26">
        <v>1019</v>
      </c>
      <c r="CC7" s="26">
        <v>1338</v>
      </c>
      <c r="CD7" s="26">
        <v>702</v>
      </c>
      <c r="CE7" s="26">
        <v>791</v>
      </c>
      <c r="CF7" s="26">
        <v>714</v>
      </c>
      <c r="CG7" s="26">
        <v>655</v>
      </c>
      <c r="CH7" s="26">
        <v>616</v>
      </c>
      <c r="CI7" s="25">
        <v>167</v>
      </c>
      <c r="CJ7" s="26">
        <v>439</v>
      </c>
      <c r="CK7" s="26">
        <v>554</v>
      </c>
      <c r="CL7" s="26">
        <v>621</v>
      </c>
      <c r="CM7" s="26">
        <v>622</v>
      </c>
      <c r="CN7" s="26">
        <v>847</v>
      </c>
      <c r="CO7" s="26">
        <v>1123</v>
      </c>
      <c r="CP7" s="26">
        <v>979</v>
      </c>
      <c r="CQ7" s="26">
        <v>726</v>
      </c>
      <c r="CR7" s="26">
        <v>702</v>
      </c>
      <c r="CS7" s="26">
        <v>668</v>
      </c>
      <c r="CT7" s="26">
        <v>637</v>
      </c>
      <c r="CU7" s="25">
        <v>162</v>
      </c>
      <c r="CV7" s="26">
        <v>447</v>
      </c>
      <c r="CW7" s="26">
        <v>509</v>
      </c>
      <c r="CX7" s="26">
        <v>641</v>
      </c>
      <c r="CY7" s="26">
        <v>631</v>
      </c>
      <c r="CZ7" s="26">
        <v>892</v>
      </c>
      <c r="DA7" s="26">
        <v>1085</v>
      </c>
      <c r="DB7" s="26">
        <v>989</v>
      </c>
      <c r="DC7" s="26">
        <v>740</v>
      </c>
      <c r="DD7" s="26">
        <v>728</v>
      </c>
      <c r="DE7" s="26">
        <v>696</v>
      </c>
      <c r="DF7" s="27">
        <v>648</v>
      </c>
      <c r="DG7" s="25">
        <v>161</v>
      </c>
      <c r="DH7" s="26">
        <v>466</v>
      </c>
      <c r="DI7" s="26">
        <v>507</v>
      </c>
      <c r="DJ7" s="26">
        <v>665</v>
      </c>
      <c r="DK7" s="26">
        <v>671</v>
      </c>
      <c r="DL7" s="26">
        <v>713</v>
      </c>
      <c r="DM7" s="26">
        <v>1175</v>
      </c>
      <c r="DN7" s="26">
        <v>1159</v>
      </c>
      <c r="DO7" s="26">
        <v>740</v>
      </c>
      <c r="DP7" s="26">
        <v>749</v>
      </c>
      <c r="DQ7" s="26">
        <v>721</v>
      </c>
      <c r="DR7" s="27">
        <v>674</v>
      </c>
      <c r="DS7" s="25">
        <v>243</v>
      </c>
      <c r="DT7" s="26">
        <v>535</v>
      </c>
      <c r="DU7" s="26">
        <v>621</v>
      </c>
      <c r="DV7" s="26">
        <v>842</v>
      </c>
      <c r="DW7" s="26">
        <v>870</v>
      </c>
      <c r="DX7" s="26">
        <v>924</v>
      </c>
      <c r="DY7" s="26">
        <v>1444</v>
      </c>
      <c r="DZ7" s="26">
        <v>1379</v>
      </c>
      <c r="EA7" s="26">
        <v>1022</v>
      </c>
      <c r="EB7" s="26">
        <v>1023</v>
      </c>
      <c r="EC7" s="26">
        <v>965</v>
      </c>
      <c r="ED7" s="27">
        <v>862</v>
      </c>
      <c r="EE7" s="25">
        <v>187</v>
      </c>
      <c r="EF7" s="26">
        <v>591</v>
      </c>
      <c r="EG7" s="26">
        <v>671</v>
      </c>
      <c r="EH7" s="26">
        <v>857</v>
      </c>
      <c r="EI7" s="26">
        <v>859</v>
      </c>
      <c r="EJ7" s="26">
        <v>1057</v>
      </c>
      <c r="EK7" s="26">
        <v>1416</v>
      </c>
      <c r="EL7" s="26">
        <v>1221</v>
      </c>
      <c r="EM7" s="26">
        <v>978</v>
      </c>
      <c r="EN7" s="26">
        <v>982</v>
      </c>
      <c r="EO7" s="26">
        <v>942</v>
      </c>
      <c r="EP7" s="26">
        <v>856</v>
      </c>
      <c r="EQ7" s="25">
        <v>166</v>
      </c>
      <c r="ER7" s="26">
        <v>604</v>
      </c>
      <c r="ES7" s="26">
        <v>693</v>
      </c>
      <c r="ET7" s="26">
        <v>907</v>
      </c>
      <c r="EU7" s="26">
        <v>887</v>
      </c>
      <c r="EV7" s="26">
        <v>1095</v>
      </c>
      <c r="EW7" s="26">
        <v>1501</v>
      </c>
      <c r="EX7" s="26">
        <v>1239</v>
      </c>
      <c r="EY7" s="26">
        <v>989</v>
      </c>
      <c r="EZ7" s="26">
        <v>1012</v>
      </c>
      <c r="FA7" s="26">
        <v>965</v>
      </c>
      <c r="FB7" s="27">
        <v>892</v>
      </c>
      <c r="FC7" s="26">
        <v>180</v>
      </c>
      <c r="FD7" s="26">
        <v>631</v>
      </c>
      <c r="FE7" s="26">
        <v>708</v>
      </c>
      <c r="FF7" s="26">
        <v>905</v>
      </c>
      <c r="FG7" s="26">
        <v>908</v>
      </c>
      <c r="FH7" s="26">
        <v>1084</v>
      </c>
      <c r="FI7" s="26">
        <v>1428</v>
      </c>
      <c r="FJ7" s="26">
        <v>1386</v>
      </c>
      <c r="FK7" s="26">
        <v>1111</v>
      </c>
      <c r="FL7" s="26">
        <v>1053</v>
      </c>
      <c r="FM7" s="26">
        <v>1006</v>
      </c>
      <c r="FN7" s="26">
        <v>922</v>
      </c>
      <c r="FO7" s="25">
        <v>190</v>
      </c>
      <c r="FP7" s="26">
        <v>744</v>
      </c>
      <c r="FQ7" s="26">
        <v>829</v>
      </c>
      <c r="FR7" s="26">
        <v>932</v>
      </c>
      <c r="FS7" s="26">
        <v>927</v>
      </c>
      <c r="FT7" s="26">
        <v>1285</v>
      </c>
      <c r="FU7" s="26">
        <v>1376</v>
      </c>
      <c r="FV7" s="26">
        <v>1394</v>
      </c>
      <c r="FW7" s="26">
        <v>1144</v>
      </c>
      <c r="FX7" s="26">
        <v>1080</v>
      </c>
      <c r="FY7" s="26">
        <v>1018</v>
      </c>
      <c r="FZ7" s="27">
        <v>965</v>
      </c>
      <c r="GA7" s="25">
        <v>183</v>
      </c>
      <c r="GB7" s="26">
        <v>753</v>
      </c>
      <c r="GC7" s="26">
        <v>845</v>
      </c>
      <c r="GD7" s="26">
        <v>942</v>
      </c>
      <c r="GE7" s="26">
        <v>942</v>
      </c>
      <c r="GF7" s="26">
        <v>1050</v>
      </c>
      <c r="GG7" s="26">
        <v>1560</v>
      </c>
      <c r="GH7" s="26">
        <v>1501</v>
      </c>
      <c r="GI7" s="26">
        <v>1135</v>
      </c>
      <c r="GJ7" s="26">
        <v>1089</v>
      </c>
      <c r="GK7" s="26">
        <v>1027</v>
      </c>
      <c r="GL7" s="27">
        <v>936</v>
      </c>
      <c r="GM7" s="25">
        <v>186</v>
      </c>
      <c r="GN7" s="26">
        <v>764</v>
      </c>
      <c r="GO7" s="26">
        <v>852</v>
      </c>
      <c r="GP7" s="26">
        <v>952</v>
      </c>
      <c r="GQ7" s="26">
        <v>948</v>
      </c>
      <c r="GR7" s="26">
        <v>969</v>
      </c>
      <c r="GS7" s="26">
        <v>1542</v>
      </c>
      <c r="GT7" s="26">
        <v>1530</v>
      </c>
      <c r="GU7" s="26">
        <v>1157</v>
      </c>
      <c r="GV7" s="26">
        <v>1082</v>
      </c>
      <c r="GW7" s="26">
        <v>1032</v>
      </c>
      <c r="GX7" s="27">
        <v>933</v>
      </c>
      <c r="GY7" s="25">
        <v>193</v>
      </c>
      <c r="GZ7" s="26">
        <v>779</v>
      </c>
      <c r="HA7" s="26">
        <v>858</v>
      </c>
      <c r="HB7" s="26">
        <v>877</v>
      </c>
      <c r="HC7" s="26">
        <v>831</v>
      </c>
      <c r="HD7" s="26">
        <v>927</v>
      </c>
      <c r="HE7" s="26">
        <v>1178</v>
      </c>
      <c r="HF7" s="26">
        <v>1070</v>
      </c>
      <c r="HG7" s="26">
        <v>1107</v>
      </c>
      <c r="HH7" s="26">
        <v>1572</v>
      </c>
      <c r="HI7" s="26">
        <v>1108</v>
      </c>
      <c r="HJ7" s="27">
        <v>910</v>
      </c>
      <c r="HK7" s="25">
        <v>194</v>
      </c>
      <c r="HL7" s="26">
        <v>811</v>
      </c>
      <c r="HM7" s="26">
        <v>835</v>
      </c>
      <c r="HN7" s="26">
        <v>891</v>
      </c>
      <c r="HO7" s="26">
        <v>872</v>
      </c>
      <c r="HP7" s="26">
        <v>993</v>
      </c>
      <c r="HQ7" s="26">
        <v>1365</v>
      </c>
      <c r="HR7" s="26">
        <v>1517</v>
      </c>
      <c r="HS7" s="26">
        <v>1286</v>
      </c>
      <c r="HT7" s="26">
        <v>1151</v>
      </c>
      <c r="HU7" s="26">
        <v>1014</v>
      </c>
      <c r="HV7" s="27">
        <v>1118</v>
      </c>
      <c r="HW7" s="25">
        <v>203</v>
      </c>
      <c r="HX7" s="26">
        <v>813</v>
      </c>
      <c r="HY7" s="26">
        <v>879</v>
      </c>
      <c r="HZ7" s="26">
        <v>986</v>
      </c>
      <c r="IA7" s="26">
        <v>987</v>
      </c>
      <c r="IB7" s="26">
        <v>1044</v>
      </c>
      <c r="IC7" s="26">
        <v>0</v>
      </c>
      <c r="ID7" s="26">
        <v>0</v>
      </c>
      <c r="IE7" s="26">
        <v>0</v>
      </c>
      <c r="IF7" s="26">
        <v>0</v>
      </c>
      <c r="IG7" s="26">
        <v>0</v>
      </c>
      <c r="IH7" s="27">
        <v>0</v>
      </c>
    </row>
    <row r="8" spans="1:242" ht="19.5" customHeight="1" x14ac:dyDescent="0.2">
      <c r="A8" s="48" t="s">
        <v>62</v>
      </c>
      <c r="B8" s="70" t="s">
        <v>91</v>
      </c>
      <c r="C8" s="31">
        <v>89</v>
      </c>
      <c r="D8" s="32">
        <v>147</v>
      </c>
      <c r="E8" s="32">
        <v>187</v>
      </c>
      <c r="F8" s="32">
        <v>190</v>
      </c>
      <c r="G8" s="32">
        <v>194</v>
      </c>
      <c r="H8" s="32">
        <v>520</v>
      </c>
      <c r="I8" s="32">
        <v>589</v>
      </c>
      <c r="J8" s="32">
        <v>232</v>
      </c>
      <c r="K8" s="32">
        <v>236</v>
      </c>
      <c r="L8" s="32">
        <v>232</v>
      </c>
      <c r="M8" s="32">
        <v>209</v>
      </c>
      <c r="N8" s="32">
        <v>190</v>
      </c>
      <c r="O8" s="31">
        <v>119</v>
      </c>
      <c r="P8" s="32">
        <v>188</v>
      </c>
      <c r="Q8" s="32">
        <v>229</v>
      </c>
      <c r="R8" s="32">
        <v>234</v>
      </c>
      <c r="S8" s="32">
        <v>235</v>
      </c>
      <c r="T8" s="32">
        <v>616</v>
      </c>
      <c r="U8" s="32">
        <v>759</v>
      </c>
      <c r="V8" s="32">
        <v>288</v>
      </c>
      <c r="W8" s="32">
        <v>299</v>
      </c>
      <c r="X8" s="32">
        <v>288</v>
      </c>
      <c r="Y8" s="32">
        <v>257</v>
      </c>
      <c r="Z8" s="32">
        <v>231</v>
      </c>
      <c r="AA8" s="31">
        <v>121</v>
      </c>
      <c r="AB8" s="32">
        <v>193</v>
      </c>
      <c r="AC8" s="32">
        <v>233</v>
      </c>
      <c r="AD8" s="32">
        <v>242</v>
      </c>
      <c r="AE8" s="32">
        <v>239</v>
      </c>
      <c r="AF8" s="32">
        <v>656</v>
      </c>
      <c r="AG8" s="32">
        <v>729</v>
      </c>
      <c r="AH8" s="32">
        <v>320</v>
      </c>
      <c r="AI8" s="32">
        <v>287</v>
      </c>
      <c r="AJ8" s="32">
        <v>277</v>
      </c>
      <c r="AK8" s="32">
        <v>289</v>
      </c>
      <c r="AL8" s="32">
        <v>236</v>
      </c>
      <c r="AM8" s="31">
        <v>118</v>
      </c>
      <c r="AN8" s="32">
        <v>202</v>
      </c>
      <c r="AO8" s="32">
        <v>242</v>
      </c>
      <c r="AP8" s="32">
        <v>253</v>
      </c>
      <c r="AQ8" s="32">
        <v>249</v>
      </c>
      <c r="AR8" s="32">
        <v>640</v>
      </c>
      <c r="AS8" s="32">
        <v>731</v>
      </c>
      <c r="AT8" s="32">
        <v>313</v>
      </c>
      <c r="AU8" s="32">
        <v>335</v>
      </c>
      <c r="AV8" s="32">
        <v>307</v>
      </c>
      <c r="AW8" s="32">
        <v>281</v>
      </c>
      <c r="AX8" s="32">
        <v>242</v>
      </c>
      <c r="AY8" s="31">
        <v>123</v>
      </c>
      <c r="AZ8" s="32">
        <v>198</v>
      </c>
      <c r="BA8" s="32">
        <v>235</v>
      </c>
      <c r="BB8" s="32">
        <v>243</v>
      </c>
      <c r="BC8" s="32">
        <v>242</v>
      </c>
      <c r="BD8" s="32">
        <v>633</v>
      </c>
      <c r="BE8" s="32">
        <v>707</v>
      </c>
      <c r="BF8" s="32">
        <v>299</v>
      </c>
      <c r="BG8" s="32">
        <v>284</v>
      </c>
      <c r="BH8" s="32">
        <v>309</v>
      </c>
      <c r="BI8" s="32">
        <v>270</v>
      </c>
      <c r="BJ8" s="32">
        <v>233</v>
      </c>
      <c r="BK8" s="31">
        <v>134</v>
      </c>
      <c r="BL8" s="32">
        <v>223</v>
      </c>
      <c r="BM8" s="32">
        <v>271</v>
      </c>
      <c r="BN8" s="32">
        <v>277</v>
      </c>
      <c r="BO8" s="32">
        <v>275</v>
      </c>
      <c r="BP8" s="32">
        <v>648</v>
      </c>
      <c r="BQ8" s="32">
        <v>672</v>
      </c>
      <c r="BR8" s="32">
        <v>604</v>
      </c>
      <c r="BS8" s="32">
        <v>355</v>
      </c>
      <c r="BT8" s="32">
        <v>372</v>
      </c>
      <c r="BU8" s="32">
        <v>336</v>
      </c>
      <c r="BV8" s="32">
        <v>283</v>
      </c>
      <c r="BW8" s="31">
        <v>160</v>
      </c>
      <c r="BX8" s="32">
        <v>268</v>
      </c>
      <c r="BY8" s="32">
        <v>306</v>
      </c>
      <c r="BZ8" s="32">
        <v>320</v>
      </c>
      <c r="CA8" s="32">
        <v>320</v>
      </c>
      <c r="CB8" s="32">
        <v>730</v>
      </c>
      <c r="CC8" s="32">
        <v>1000</v>
      </c>
      <c r="CD8" s="32">
        <v>392</v>
      </c>
      <c r="CE8" s="32">
        <v>431</v>
      </c>
      <c r="CF8" s="32">
        <v>400</v>
      </c>
      <c r="CG8" s="32">
        <v>345</v>
      </c>
      <c r="CH8" s="32">
        <v>309</v>
      </c>
      <c r="CI8" s="31">
        <v>145</v>
      </c>
      <c r="CJ8" s="32">
        <v>253</v>
      </c>
      <c r="CK8" s="32">
        <v>300</v>
      </c>
      <c r="CL8" s="32">
        <v>311</v>
      </c>
      <c r="CM8" s="32">
        <v>307</v>
      </c>
      <c r="CN8" s="32">
        <v>539</v>
      </c>
      <c r="CO8" s="32">
        <v>797</v>
      </c>
      <c r="CP8" s="32">
        <v>683</v>
      </c>
      <c r="CQ8" s="32">
        <v>371</v>
      </c>
      <c r="CR8" s="32">
        <v>387</v>
      </c>
      <c r="CS8" s="32">
        <v>362</v>
      </c>
      <c r="CT8" s="32">
        <v>328</v>
      </c>
      <c r="CU8" s="31">
        <v>141</v>
      </c>
      <c r="CV8" s="32">
        <v>255</v>
      </c>
      <c r="CW8" s="32">
        <v>302</v>
      </c>
      <c r="CX8" s="32">
        <v>310</v>
      </c>
      <c r="CY8" s="32">
        <v>305</v>
      </c>
      <c r="CZ8" s="32">
        <v>560</v>
      </c>
      <c r="DA8" s="32">
        <v>734</v>
      </c>
      <c r="DB8" s="32">
        <v>656</v>
      </c>
      <c r="DC8" s="32">
        <v>374</v>
      </c>
      <c r="DD8" s="32">
        <v>391</v>
      </c>
      <c r="DE8" s="32">
        <v>364</v>
      </c>
      <c r="DF8" s="33">
        <v>318</v>
      </c>
      <c r="DG8" s="31">
        <v>144</v>
      </c>
      <c r="DH8" s="32">
        <v>261</v>
      </c>
      <c r="DI8" s="32">
        <v>305</v>
      </c>
      <c r="DJ8" s="32">
        <v>317</v>
      </c>
      <c r="DK8" s="32">
        <v>315</v>
      </c>
      <c r="DL8" s="32">
        <v>362</v>
      </c>
      <c r="DM8" s="32">
        <v>849</v>
      </c>
      <c r="DN8" s="32">
        <v>769</v>
      </c>
      <c r="DO8" s="32">
        <v>366</v>
      </c>
      <c r="DP8" s="32">
        <v>392</v>
      </c>
      <c r="DQ8" s="32">
        <v>371</v>
      </c>
      <c r="DR8" s="33">
        <v>323</v>
      </c>
      <c r="DS8" s="31">
        <v>158</v>
      </c>
      <c r="DT8" s="32">
        <v>317</v>
      </c>
      <c r="DU8" s="32">
        <v>393</v>
      </c>
      <c r="DV8" s="32">
        <v>402</v>
      </c>
      <c r="DW8" s="32">
        <v>397</v>
      </c>
      <c r="DX8" s="32">
        <v>469</v>
      </c>
      <c r="DY8" s="32">
        <v>983</v>
      </c>
      <c r="DZ8" s="32">
        <v>920</v>
      </c>
      <c r="EA8" s="32">
        <v>518</v>
      </c>
      <c r="EB8" s="32">
        <v>542</v>
      </c>
      <c r="EC8" s="32">
        <v>502</v>
      </c>
      <c r="ED8" s="33">
        <v>411</v>
      </c>
      <c r="EE8" s="31">
        <v>162</v>
      </c>
      <c r="EF8" s="32">
        <v>321</v>
      </c>
      <c r="EG8" s="32">
        <v>394</v>
      </c>
      <c r="EH8" s="32">
        <v>405</v>
      </c>
      <c r="EI8" s="32">
        <v>399</v>
      </c>
      <c r="EJ8" s="32">
        <v>590</v>
      </c>
      <c r="EK8" s="32">
        <v>944</v>
      </c>
      <c r="EL8" s="32">
        <v>795</v>
      </c>
      <c r="EM8" s="32">
        <v>498</v>
      </c>
      <c r="EN8" s="32">
        <v>520</v>
      </c>
      <c r="EO8" s="32">
        <v>480</v>
      </c>
      <c r="EP8" s="32">
        <v>403</v>
      </c>
      <c r="EQ8" s="31">
        <v>153</v>
      </c>
      <c r="ER8" s="32">
        <v>322</v>
      </c>
      <c r="ES8" s="32">
        <v>403</v>
      </c>
      <c r="ET8" s="32">
        <v>413</v>
      </c>
      <c r="EU8" s="32">
        <v>410</v>
      </c>
      <c r="EV8" s="32">
        <v>614</v>
      </c>
      <c r="EW8" s="32">
        <v>1022</v>
      </c>
      <c r="EX8" s="32">
        <v>802</v>
      </c>
      <c r="EY8" s="32">
        <v>504</v>
      </c>
      <c r="EZ8" s="32">
        <v>534</v>
      </c>
      <c r="FA8" s="32">
        <v>492</v>
      </c>
      <c r="FB8" s="33">
        <v>423</v>
      </c>
      <c r="FC8" s="31">
        <v>169</v>
      </c>
      <c r="FD8" s="32">
        <v>345</v>
      </c>
      <c r="FE8" s="32">
        <v>415</v>
      </c>
      <c r="FF8" s="32">
        <v>424</v>
      </c>
      <c r="FG8" s="32">
        <v>421</v>
      </c>
      <c r="FH8" s="32">
        <v>598</v>
      </c>
      <c r="FI8" s="32">
        <v>934</v>
      </c>
      <c r="FJ8" s="32">
        <v>912</v>
      </c>
      <c r="FK8" s="32">
        <v>646</v>
      </c>
      <c r="FL8" s="32">
        <v>566</v>
      </c>
      <c r="FM8" s="32">
        <v>523</v>
      </c>
      <c r="FN8" s="32">
        <v>439</v>
      </c>
      <c r="FO8" s="31">
        <v>175</v>
      </c>
      <c r="FP8" s="32">
        <v>360</v>
      </c>
      <c r="FQ8" s="32">
        <v>439</v>
      </c>
      <c r="FR8" s="32">
        <v>448</v>
      </c>
      <c r="FS8" s="32">
        <v>447</v>
      </c>
      <c r="FT8" s="32">
        <v>808</v>
      </c>
      <c r="FU8" s="32">
        <v>890</v>
      </c>
      <c r="FV8" s="32">
        <v>927</v>
      </c>
      <c r="FW8" s="32">
        <v>612</v>
      </c>
      <c r="FX8" s="32">
        <v>587</v>
      </c>
      <c r="FY8" s="32">
        <v>543</v>
      </c>
      <c r="FZ8" s="33">
        <v>461</v>
      </c>
      <c r="GA8" s="31">
        <v>167</v>
      </c>
      <c r="GB8" s="32">
        <v>369</v>
      </c>
      <c r="GC8" s="32">
        <v>456</v>
      </c>
      <c r="GD8" s="32">
        <v>456</v>
      </c>
      <c r="GE8" s="32">
        <v>457</v>
      </c>
      <c r="GF8" s="32">
        <v>569</v>
      </c>
      <c r="GG8" s="32">
        <v>1073</v>
      </c>
      <c r="GH8" s="32">
        <v>1040</v>
      </c>
      <c r="GI8" s="32">
        <v>596</v>
      </c>
      <c r="GJ8" s="32">
        <v>599</v>
      </c>
      <c r="GK8" s="32">
        <v>554</v>
      </c>
      <c r="GL8" s="33">
        <v>471</v>
      </c>
      <c r="GM8" s="31">
        <v>176</v>
      </c>
      <c r="GN8" s="32">
        <v>379</v>
      </c>
      <c r="GO8" s="32">
        <v>457</v>
      </c>
      <c r="GP8" s="32">
        <v>467</v>
      </c>
      <c r="GQ8" s="32">
        <v>465</v>
      </c>
      <c r="GR8" s="32">
        <v>489</v>
      </c>
      <c r="GS8" s="32">
        <v>1052</v>
      </c>
      <c r="GT8" s="32">
        <v>1095</v>
      </c>
      <c r="GU8" s="32">
        <v>590</v>
      </c>
      <c r="GV8" s="32">
        <v>597</v>
      </c>
      <c r="GW8" s="32">
        <v>558</v>
      </c>
      <c r="GX8" s="33">
        <v>467</v>
      </c>
      <c r="GY8" s="31">
        <v>181</v>
      </c>
      <c r="GZ8" s="32">
        <v>392</v>
      </c>
      <c r="HA8" s="32">
        <v>468</v>
      </c>
      <c r="HB8" s="32">
        <v>479</v>
      </c>
      <c r="HC8" s="32">
        <v>435</v>
      </c>
      <c r="HD8" s="32">
        <v>532</v>
      </c>
      <c r="HE8" s="32">
        <v>777</v>
      </c>
      <c r="HF8" s="32">
        <v>667</v>
      </c>
      <c r="HG8" s="32">
        <v>666</v>
      </c>
      <c r="HH8" s="32">
        <v>1160</v>
      </c>
      <c r="HI8" s="32">
        <v>711</v>
      </c>
      <c r="HJ8" s="33">
        <v>517</v>
      </c>
      <c r="HK8" s="31">
        <v>182</v>
      </c>
      <c r="HL8" s="32">
        <v>407</v>
      </c>
      <c r="HM8" s="32">
        <v>428</v>
      </c>
      <c r="HN8" s="32">
        <v>392</v>
      </c>
      <c r="HO8" s="32">
        <v>387</v>
      </c>
      <c r="HP8" s="32">
        <v>494</v>
      </c>
      <c r="HQ8" s="32">
        <v>934</v>
      </c>
      <c r="HR8" s="32">
        <v>1029</v>
      </c>
      <c r="HS8" s="32">
        <v>702</v>
      </c>
      <c r="HT8" s="32">
        <v>654</v>
      </c>
      <c r="HU8" s="32">
        <v>608</v>
      </c>
      <c r="HV8" s="33">
        <v>535</v>
      </c>
      <c r="HW8" s="31">
        <v>173</v>
      </c>
      <c r="HX8" s="32">
        <v>383</v>
      </c>
      <c r="HY8" s="32">
        <v>483</v>
      </c>
      <c r="HZ8" s="32">
        <v>477</v>
      </c>
      <c r="IA8" s="32">
        <v>476</v>
      </c>
      <c r="IB8" s="32">
        <v>532</v>
      </c>
      <c r="IC8" s="32">
        <v>0</v>
      </c>
      <c r="ID8" s="32">
        <v>0</v>
      </c>
      <c r="IE8" s="32">
        <v>0</v>
      </c>
      <c r="IF8" s="32">
        <v>0</v>
      </c>
      <c r="IG8" s="32">
        <v>0</v>
      </c>
      <c r="IH8" s="33">
        <v>0</v>
      </c>
    </row>
    <row r="9" spans="1:242" x14ac:dyDescent="0.2">
      <c r="A9" s="48" t="s">
        <v>63</v>
      </c>
      <c r="B9" s="70" t="s">
        <v>92</v>
      </c>
      <c r="C9" s="31">
        <v>91</v>
      </c>
      <c r="D9" s="32">
        <v>112</v>
      </c>
      <c r="E9" s="32">
        <v>108</v>
      </c>
      <c r="F9" s="32">
        <v>157</v>
      </c>
      <c r="G9" s="32">
        <v>174</v>
      </c>
      <c r="H9" s="32">
        <v>117</v>
      </c>
      <c r="I9" s="32">
        <v>246</v>
      </c>
      <c r="J9" s="32">
        <v>164</v>
      </c>
      <c r="K9" s="32">
        <v>217</v>
      </c>
      <c r="L9" s="32">
        <v>193</v>
      </c>
      <c r="M9" s="32">
        <v>181</v>
      </c>
      <c r="N9" s="32">
        <v>200</v>
      </c>
      <c r="O9" s="31">
        <v>18</v>
      </c>
      <c r="P9" s="32">
        <v>168</v>
      </c>
      <c r="Q9" s="32">
        <v>134</v>
      </c>
      <c r="R9" s="32">
        <v>189</v>
      </c>
      <c r="S9" s="32">
        <v>239</v>
      </c>
      <c r="T9" s="32">
        <v>219</v>
      </c>
      <c r="U9" s="32">
        <v>141</v>
      </c>
      <c r="V9" s="32">
        <v>310</v>
      </c>
      <c r="W9" s="32">
        <v>287</v>
      </c>
      <c r="X9" s="32">
        <v>257</v>
      </c>
      <c r="Y9" s="32">
        <v>229</v>
      </c>
      <c r="Z9" s="32">
        <v>232</v>
      </c>
      <c r="AA9" s="31">
        <v>62</v>
      </c>
      <c r="AB9" s="32">
        <v>147</v>
      </c>
      <c r="AC9" s="32">
        <v>301</v>
      </c>
      <c r="AD9" s="32">
        <v>222</v>
      </c>
      <c r="AE9" s="32">
        <v>230</v>
      </c>
      <c r="AF9" s="32">
        <v>227</v>
      </c>
      <c r="AG9" s="32">
        <v>238</v>
      </c>
      <c r="AH9" s="32">
        <v>233</v>
      </c>
      <c r="AI9" s="32">
        <v>270</v>
      </c>
      <c r="AJ9" s="32">
        <v>301</v>
      </c>
      <c r="AK9" s="32">
        <v>243</v>
      </c>
      <c r="AL9" s="32">
        <v>445</v>
      </c>
      <c r="AM9" s="31">
        <v>154</v>
      </c>
      <c r="AN9" s="32">
        <v>401</v>
      </c>
      <c r="AO9" s="32">
        <v>185</v>
      </c>
      <c r="AP9" s="32">
        <v>17</v>
      </c>
      <c r="AQ9" s="32">
        <v>228</v>
      </c>
      <c r="AR9" s="32">
        <v>227</v>
      </c>
      <c r="AS9" s="32">
        <v>223</v>
      </c>
      <c r="AT9" s="32">
        <v>226</v>
      </c>
      <c r="AU9" s="32">
        <v>283</v>
      </c>
      <c r="AV9" s="32">
        <v>246</v>
      </c>
      <c r="AW9" s="32">
        <v>231</v>
      </c>
      <c r="AX9" s="32">
        <v>96</v>
      </c>
      <c r="AY9" s="31">
        <v>34</v>
      </c>
      <c r="AZ9" s="32">
        <v>187</v>
      </c>
      <c r="BA9" s="32">
        <v>182</v>
      </c>
      <c r="BB9" s="32">
        <v>205</v>
      </c>
      <c r="BC9" s="32">
        <v>227</v>
      </c>
      <c r="BD9" s="32">
        <v>226</v>
      </c>
      <c r="BE9" s="32">
        <v>208</v>
      </c>
      <c r="BF9" s="32">
        <v>221</v>
      </c>
      <c r="BG9" s="32">
        <v>233</v>
      </c>
      <c r="BH9" s="32">
        <v>249</v>
      </c>
      <c r="BI9" s="32">
        <v>235</v>
      </c>
      <c r="BJ9" s="32">
        <v>216</v>
      </c>
      <c r="BK9" s="31">
        <v>31</v>
      </c>
      <c r="BL9" s="32">
        <v>158</v>
      </c>
      <c r="BM9" s="32">
        <v>172</v>
      </c>
      <c r="BN9" s="32">
        <v>199</v>
      </c>
      <c r="BO9" s="32">
        <v>404</v>
      </c>
      <c r="BP9" s="32">
        <v>253</v>
      </c>
      <c r="BQ9" s="32">
        <v>269</v>
      </c>
      <c r="BR9" s="32">
        <v>285</v>
      </c>
      <c r="BS9" s="32">
        <v>311</v>
      </c>
      <c r="BT9" s="32">
        <v>323</v>
      </c>
      <c r="BU9" s="32">
        <v>277</v>
      </c>
      <c r="BV9" s="32">
        <v>255</v>
      </c>
      <c r="BW9" s="31">
        <v>38</v>
      </c>
      <c r="BX9" s="32">
        <v>187</v>
      </c>
      <c r="BY9" s="32">
        <v>188</v>
      </c>
      <c r="BZ9" s="32">
        <v>305</v>
      </c>
      <c r="CA9" s="32">
        <v>302</v>
      </c>
      <c r="CB9" s="32">
        <v>289</v>
      </c>
      <c r="CC9" s="32">
        <v>338</v>
      </c>
      <c r="CD9" s="32">
        <v>310</v>
      </c>
      <c r="CE9" s="32">
        <v>360</v>
      </c>
      <c r="CF9" s="32">
        <v>314</v>
      </c>
      <c r="CG9" s="32">
        <v>310</v>
      </c>
      <c r="CH9" s="32">
        <v>307</v>
      </c>
      <c r="CI9" s="31">
        <v>22</v>
      </c>
      <c r="CJ9" s="32">
        <v>186</v>
      </c>
      <c r="CK9" s="32">
        <v>254</v>
      </c>
      <c r="CL9" s="32">
        <v>310</v>
      </c>
      <c r="CM9" s="32">
        <v>315</v>
      </c>
      <c r="CN9" s="32">
        <v>308</v>
      </c>
      <c r="CO9" s="32">
        <v>326</v>
      </c>
      <c r="CP9" s="32">
        <v>296</v>
      </c>
      <c r="CQ9" s="32">
        <v>355</v>
      </c>
      <c r="CR9" s="32">
        <v>315</v>
      </c>
      <c r="CS9" s="32">
        <v>306</v>
      </c>
      <c r="CT9" s="32">
        <v>309</v>
      </c>
      <c r="CU9" s="31">
        <v>21</v>
      </c>
      <c r="CV9" s="32">
        <v>192</v>
      </c>
      <c r="CW9" s="32">
        <v>207</v>
      </c>
      <c r="CX9" s="32">
        <v>331</v>
      </c>
      <c r="CY9" s="32">
        <v>326</v>
      </c>
      <c r="CZ9" s="32">
        <v>332</v>
      </c>
      <c r="DA9" s="32">
        <v>351</v>
      </c>
      <c r="DB9" s="32">
        <v>333</v>
      </c>
      <c r="DC9" s="32">
        <v>366</v>
      </c>
      <c r="DD9" s="32">
        <v>337</v>
      </c>
      <c r="DE9" s="32">
        <v>332</v>
      </c>
      <c r="DF9" s="33">
        <v>330</v>
      </c>
      <c r="DG9" s="31">
        <v>17</v>
      </c>
      <c r="DH9" s="32">
        <v>205</v>
      </c>
      <c r="DI9" s="32">
        <v>202</v>
      </c>
      <c r="DJ9" s="32">
        <v>348</v>
      </c>
      <c r="DK9" s="32">
        <v>356</v>
      </c>
      <c r="DL9" s="32">
        <v>351</v>
      </c>
      <c r="DM9" s="32">
        <v>326</v>
      </c>
      <c r="DN9" s="32">
        <v>390</v>
      </c>
      <c r="DO9" s="32">
        <v>374</v>
      </c>
      <c r="DP9" s="32">
        <v>357</v>
      </c>
      <c r="DQ9" s="32">
        <v>350</v>
      </c>
      <c r="DR9" s="33">
        <v>351</v>
      </c>
      <c r="DS9" s="31">
        <v>85</v>
      </c>
      <c r="DT9" s="32">
        <v>218</v>
      </c>
      <c r="DU9" s="32">
        <v>228</v>
      </c>
      <c r="DV9" s="32">
        <v>440</v>
      </c>
      <c r="DW9" s="32">
        <v>473</v>
      </c>
      <c r="DX9" s="32">
        <v>455</v>
      </c>
      <c r="DY9" s="32">
        <v>461</v>
      </c>
      <c r="DZ9" s="32">
        <v>459</v>
      </c>
      <c r="EA9" s="32">
        <v>504</v>
      </c>
      <c r="EB9" s="32">
        <v>481</v>
      </c>
      <c r="EC9" s="32">
        <v>463</v>
      </c>
      <c r="ED9" s="33">
        <v>451</v>
      </c>
      <c r="EE9" s="31">
        <v>25</v>
      </c>
      <c r="EF9" s="32">
        <v>270</v>
      </c>
      <c r="EG9" s="32">
        <v>277</v>
      </c>
      <c r="EH9" s="32">
        <v>452</v>
      </c>
      <c r="EI9" s="32">
        <v>460</v>
      </c>
      <c r="EJ9" s="32">
        <v>467</v>
      </c>
      <c r="EK9" s="32">
        <v>472</v>
      </c>
      <c r="EL9" s="32">
        <v>426</v>
      </c>
      <c r="EM9" s="32">
        <v>480</v>
      </c>
      <c r="EN9" s="32">
        <v>462</v>
      </c>
      <c r="EO9" s="32">
        <v>462</v>
      </c>
      <c r="EP9" s="32">
        <v>453</v>
      </c>
      <c r="EQ9" s="31">
        <v>13</v>
      </c>
      <c r="ER9" s="32">
        <v>282</v>
      </c>
      <c r="ES9" s="32">
        <v>290</v>
      </c>
      <c r="ET9" s="32">
        <v>494</v>
      </c>
      <c r="EU9" s="32">
        <v>477</v>
      </c>
      <c r="EV9" s="32">
        <v>481</v>
      </c>
      <c r="EW9" s="32">
        <v>479</v>
      </c>
      <c r="EX9" s="32">
        <v>437</v>
      </c>
      <c r="EY9" s="32">
        <v>485</v>
      </c>
      <c r="EZ9" s="32">
        <v>478</v>
      </c>
      <c r="FA9" s="32">
        <v>473</v>
      </c>
      <c r="FB9" s="33">
        <v>469</v>
      </c>
      <c r="FC9" s="31">
        <v>11</v>
      </c>
      <c r="FD9" s="32">
        <v>286</v>
      </c>
      <c r="FE9" s="32">
        <v>293</v>
      </c>
      <c r="FF9" s="32">
        <v>481</v>
      </c>
      <c r="FG9" s="32">
        <v>487</v>
      </c>
      <c r="FH9" s="32">
        <v>486</v>
      </c>
      <c r="FI9" s="32">
        <v>494</v>
      </c>
      <c r="FJ9" s="32">
        <v>474</v>
      </c>
      <c r="FK9" s="32">
        <v>465</v>
      </c>
      <c r="FL9" s="32">
        <v>487</v>
      </c>
      <c r="FM9" s="32">
        <v>483</v>
      </c>
      <c r="FN9" s="32">
        <v>483</v>
      </c>
      <c r="FO9" s="31">
        <v>15</v>
      </c>
      <c r="FP9" s="32">
        <v>384</v>
      </c>
      <c r="FQ9" s="32">
        <v>390</v>
      </c>
      <c r="FR9" s="32">
        <v>484</v>
      </c>
      <c r="FS9" s="32">
        <v>480</v>
      </c>
      <c r="FT9" s="32">
        <v>477</v>
      </c>
      <c r="FU9" s="32">
        <v>486</v>
      </c>
      <c r="FV9" s="32">
        <v>467</v>
      </c>
      <c r="FW9" s="32">
        <v>532</v>
      </c>
      <c r="FX9" s="32">
        <v>493</v>
      </c>
      <c r="FY9" s="32">
        <v>475</v>
      </c>
      <c r="FZ9" s="33">
        <v>504</v>
      </c>
      <c r="GA9" s="31">
        <v>16</v>
      </c>
      <c r="GB9" s="32">
        <v>384</v>
      </c>
      <c r="GC9" s="32">
        <v>389</v>
      </c>
      <c r="GD9" s="32">
        <v>486</v>
      </c>
      <c r="GE9" s="32">
        <v>485</v>
      </c>
      <c r="GF9" s="32">
        <v>481</v>
      </c>
      <c r="GG9" s="32">
        <v>487</v>
      </c>
      <c r="GH9" s="32">
        <v>461</v>
      </c>
      <c r="GI9" s="32">
        <v>539</v>
      </c>
      <c r="GJ9" s="32">
        <v>490</v>
      </c>
      <c r="GK9" s="32">
        <v>473</v>
      </c>
      <c r="GL9" s="33">
        <v>465</v>
      </c>
      <c r="GM9" s="31">
        <v>10</v>
      </c>
      <c r="GN9" s="32">
        <v>385</v>
      </c>
      <c r="GO9" s="32">
        <v>395</v>
      </c>
      <c r="GP9" s="32">
        <v>485</v>
      </c>
      <c r="GQ9" s="32">
        <v>483</v>
      </c>
      <c r="GR9" s="32">
        <v>480</v>
      </c>
      <c r="GS9" s="32">
        <v>490</v>
      </c>
      <c r="GT9" s="32">
        <v>435</v>
      </c>
      <c r="GU9" s="32">
        <v>567</v>
      </c>
      <c r="GV9" s="32">
        <v>485</v>
      </c>
      <c r="GW9" s="32">
        <v>474</v>
      </c>
      <c r="GX9" s="33">
        <v>466</v>
      </c>
      <c r="GY9" s="31">
        <v>12</v>
      </c>
      <c r="GZ9" s="32">
        <v>387</v>
      </c>
      <c r="HA9" s="32">
        <v>390</v>
      </c>
      <c r="HB9" s="32">
        <v>398</v>
      </c>
      <c r="HC9" s="32">
        <v>396</v>
      </c>
      <c r="HD9" s="32">
        <v>395</v>
      </c>
      <c r="HE9" s="32">
        <v>401</v>
      </c>
      <c r="HF9" s="32">
        <v>403</v>
      </c>
      <c r="HG9" s="32">
        <v>441</v>
      </c>
      <c r="HH9" s="32">
        <v>412</v>
      </c>
      <c r="HI9" s="32">
        <v>397</v>
      </c>
      <c r="HJ9" s="33">
        <v>393</v>
      </c>
      <c r="HK9" s="31">
        <v>12</v>
      </c>
      <c r="HL9" s="32">
        <v>404</v>
      </c>
      <c r="HM9" s="32">
        <v>407</v>
      </c>
      <c r="HN9" s="32">
        <v>499</v>
      </c>
      <c r="HO9" s="32">
        <v>485</v>
      </c>
      <c r="HP9" s="32">
        <v>499</v>
      </c>
      <c r="HQ9" s="32">
        <v>431</v>
      </c>
      <c r="HR9" s="32">
        <v>488</v>
      </c>
      <c r="HS9" s="32">
        <v>584</v>
      </c>
      <c r="HT9" s="32">
        <v>497</v>
      </c>
      <c r="HU9" s="32">
        <v>406</v>
      </c>
      <c r="HV9" s="33">
        <v>583</v>
      </c>
      <c r="HW9" s="31">
        <v>30</v>
      </c>
      <c r="HX9" s="32">
        <v>430</v>
      </c>
      <c r="HY9" s="32">
        <v>396</v>
      </c>
      <c r="HZ9" s="32">
        <v>509</v>
      </c>
      <c r="IA9" s="32">
        <v>511</v>
      </c>
      <c r="IB9" s="32">
        <v>512</v>
      </c>
      <c r="IC9" s="32">
        <v>0</v>
      </c>
      <c r="ID9" s="32">
        <v>0</v>
      </c>
      <c r="IE9" s="32">
        <v>0</v>
      </c>
      <c r="IF9" s="32">
        <v>0</v>
      </c>
      <c r="IG9" s="32">
        <v>0</v>
      </c>
      <c r="IH9" s="33">
        <v>0</v>
      </c>
    </row>
    <row r="10" spans="1:242" x14ac:dyDescent="0.2">
      <c r="A10" s="48" t="s">
        <v>80</v>
      </c>
      <c r="B10" s="69" t="s">
        <v>93</v>
      </c>
      <c r="C10" s="25">
        <v>36</v>
      </c>
      <c r="D10" s="26">
        <v>51</v>
      </c>
      <c r="E10" s="26">
        <v>48</v>
      </c>
      <c r="F10" s="26">
        <v>93</v>
      </c>
      <c r="G10" s="26">
        <v>80</v>
      </c>
      <c r="H10" s="26">
        <v>128</v>
      </c>
      <c r="I10" s="26">
        <v>162</v>
      </c>
      <c r="J10" s="26">
        <v>126</v>
      </c>
      <c r="K10" s="26">
        <v>73</v>
      </c>
      <c r="L10" s="26">
        <v>122</v>
      </c>
      <c r="M10" s="26">
        <v>74</v>
      </c>
      <c r="N10" s="26">
        <v>103</v>
      </c>
      <c r="O10" s="25">
        <v>39</v>
      </c>
      <c r="P10" s="26">
        <v>80</v>
      </c>
      <c r="Q10" s="26">
        <v>104</v>
      </c>
      <c r="R10" s="26">
        <v>118</v>
      </c>
      <c r="S10" s="26">
        <v>122</v>
      </c>
      <c r="T10" s="26">
        <v>196</v>
      </c>
      <c r="U10" s="26">
        <v>220</v>
      </c>
      <c r="V10" s="26">
        <v>163</v>
      </c>
      <c r="W10" s="26">
        <v>146</v>
      </c>
      <c r="X10" s="26">
        <v>139</v>
      </c>
      <c r="Y10" s="26">
        <v>131</v>
      </c>
      <c r="Z10" s="26">
        <v>113</v>
      </c>
      <c r="AA10" s="25">
        <v>44</v>
      </c>
      <c r="AB10" s="26">
        <v>84</v>
      </c>
      <c r="AC10" s="26">
        <v>107</v>
      </c>
      <c r="AD10" s="26">
        <v>129</v>
      </c>
      <c r="AE10" s="26">
        <v>127</v>
      </c>
      <c r="AF10" s="26">
        <v>211</v>
      </c>
      <c r="AG10" s="26">
        <v>234</v>
      </c>
      <c r="AH10" s="26">
        <v>137</v>
      </c>
      <c r="AI10" s="26">
        <v>133</v>
      </c>
      <c r="AJ10" s="26">
        <v>123</v>
      </c>
      <c r="AK10" s="26">
        <v>127</v>
      </c>
      <c r="AL10" s="26">
        <v>159</v>
      </c>
      <c r="AM10" s="25">
        <v>59</v>
      </c>
      <c r="AN10" s="26">
        <v>142</v>
      </c>
      <c r="AO10" s="26">
        <v>114</v>
      </c>
      <c r="AP10" s="26">
        <v>71</v>
      </c>
      <c r="AQ10" s="26">
        <v>119</v>
      </c>
      <c r="AR10" s="26">
        <v>199</v>
      </c>
      <c r="AS10" s="26">
        <v>233</v>
      </c>
      <c r="AT10" s="26">
        <v>136</v>
      </c>
      <c r="AU10" s="26">
        <v>145</v>
      </c>
      <c r="AV10" s="26">
        <v>132</v>
      </c>
      <c r="AW10" s="26">
        <v>126</v>
      </c>
      <c r="AX10" s="26">
        <v>79</v>
      </c>
      <c r="AY10" s="25">
        <v>33</v>
      </c>
      <c r="AZ10" s="26">
        <v>95</v>
      </c>
      <c r="BA10" s="26">
        <v>115</v>
      </c>
      <c r="BB10" s="26">
        <v>118</v>
      </c>
      <c r="BC10" s="26">
        <v>121</v>
      </c>
      <c r="BD10" s="26">
        <v>201</v>
      </c>
      <c r="BE10" s="26">
        <v>234</v>
      </c>
      <c r="BF10" s="26">
        <v>134</v>
      </c>
      <c r="BG10" s="26">
        <v>131</v>
      </c>
      <c r="BH10" s="26">
        <v>148</v>
      </c>
      <c r="BI10" s="26">
        <v>125</v>
      </c>
      <c r="BJ10" s="26">
        <v>106</v>
      </c>
      <c r="BK10" s="25">
        <v>36</v>
      </c>
      <c r="BL10" s="26">
        <v>90</v>
      </c>
      <c r="BM10" s="26">
        <v>117</v>
      </c>
      <c r="BN10" s="26">
        <v>163</v>
      </c>
      <c r="BO10" s="26">
        <v>217</v>
      </c>
      <c r="BP10" s="26">
        <v>274</v>
      </c>
      <c r="BQ10" s="26">
        <v>290</v>
      </c>
      <c r="BR10" s="26">
        <v>274</v>
      </c>
      <c r="BS10" s="26">
        <v>206</v>
      </c>
      <c r="BT10" s="26">
        <v>204</v>
      </c>
      <c r="BU10" s="26">
        <v>196</v>
      </c>
      <c r="BV10" s="26">
        <v>163</v>
      </c>
      <c r="BW10" s="25">
        <v>47</v>
      </c>
      <c r="BX10" s="26">
        <v>114</v>
      </c>
      <c r="BY10" s="26">
        <v>130</v>
      </c>
      <c r="BZ10" s="26">
        <v>214</v>
      </c>
      <c r="CA10" s="26">
        <v>215</v>
      </c>
      <c r="CB10" s="26">
        <v>343</v>
      </c>
      <c r="CC10" s="26">
        <v>454</v>
      </c>
      <c r="CD10" s="26">
        <v>261</v>
      </c>
      <c r="CE10" s="26">
        <v>269</v>
      </c>
      <c r="CF10" s="26">
        <v>246</v>
      </c>
      <c r="CG10" s="26">
        <v>225</v>
      </c>
      <c r="CH10" s="26">
        <v>207</v>
      </c>
      <c r="CI10" s="25">
        <v>46</v>
      </c>
      <c r="CJ10" s="26">
        <v>121</v>
      </c>
      <c r="CK10" s="26">
        <v>164</v>
      </c>
      <c r="CL10" s="26">
        <v>233</v>
      </c>
      <c r="CM10" s="26">
        <v>228</v>
      </c>
      <c r="CN10" s="26">
        <v>305</v>
      </c>
      <c r="CO10" s="26">
        <v>398</v>
      </c>
      <c r="CP10" s="26">
        <v>375</v>
      </c>
      <c r="CQ10" s="26">
        <v>263</v>
      </c>
      <c r="CR10" s="26">
        <v>262</v>
      </c>
      <c r="CS10" s="26">
        <v>248</v>
      </c>
      <c r="CT10" s="26">
        <v>231</v>
      </c>
      <c r="CU10" s="25">
        <v>44</v>
      </c>
      <c r="CV10" s="26">
        <v>122</v>
      </c>
      <c r="CW10" s="26">
        <v>142</v>
      </c>
      <c r="CX10" s="26">
        <v>240</v>
      </c>
      <c r="CY10" s="26">
        <v>229</v>
      </c>
      <c r="CZ10" s="26">
        <v>319</v>
      </c>
      <c r="DA10" s="26">
        <v>382</v>
      </c>
      <c r="DB10" s="26">
        <v>365</v>
      </c>
      <c r="DC10" s="26">
        <v>273</v>
      </c>
      <c r="DD10" s="26">
        <v>255</v>
      </c>
      <c r="DE10" s="26">
        <v>249</v>
      </c>
      <c r="DF10" s="27">
        <v>234</v>
      </c>
      <c r="DG10" s="25">
        <v>45</v>
      </c>
      <c r="DH10" s="26">
        <v>124</v>
      </c>
      <c r="DI10" s="26">
        <v>137</v>
      </c>
      <c r="DJ10" s="26">
        <v>241</v>
      </c>
      <c r="DK10" s="26">
        <v>238</v>
      </c>
      <c r="DL10" s="26">
        <v>253</v>
      </c>
      <c r="DM10" s="26">
        <v>417</v>
      </c>
      <c r="DN10" s="26">
        <v>412</v>
      </c>
      <c r="DO10" s="26">
        <v>277</v>
      </c>
      <c r="DP10" s="26">
        <v>270</v>
      </c>
      <c r="DQ10" s="26">
        <v>262</v>
      </c>
      <c r="DR10" s="27">
        <v>237</v>
      </c>
      <c r="DS10" s="25">
        <v>47</v>
      </c>
      <c r="DT10" s="26">
        <v>134</v>
      </c>
      <c r="DU10" s="26">
        <v>155</v>
      </c>
      <c r="DV10" s="26">
        <v>270</v>
      </c>
      <c r="DW10" s="26">
        <v>266</v>
      </c>
      <c r="DX10" s="26">
        <v>288</v>
      </c>
      <c r="DY10" s="26">
        <v>440</v>
      </c>
      <c r="DZ10" s="26">
        <v>431</v>
      </c>
      <c r="EA10" s="26">
        <v>316</v>
      </c>
      <c r="EB10" s="26">
        <v>315</v>
      </c>
      <c r="EC10" s="26">
        <v>302</v>
      </c>
      <c r="ED10" s="27">
        <v>270</v>
      </c>
      <c r="EE10" s="25">
        <v>53</v>
      </c>
      <c r="EF10" s="26">
        <v>149</v>
      </c>
      <c r="EG10" s="26">
        <v>187</v>
      </c>
      <c r="EH10" s="26">
        <v>318</v>
      </c>
      <c r="EI10" s="26">
        <v>321</v>
      </c>
      <c r="EJ10" s="26">
        <v>400</v>
      </c>
      <c r="EK10" s="26">
        <v>534</v>
      </c>
      <c r="EL10" s="26">
        <v>489</v>
      </c>
      <c r="EM10" s="26">
        <v>374</v>
      </c>
      <c r="EN10" s="26">
        <v>382</v>
      </c>
      <c r="EO10" s="26">
        <v>360</v>
      </c>
      <c r="EP10" s="27">
        <v>322</v>
      </c>
      <c r="EQ10" s="25">
        <v>53</v>
      </c>
      <c r="ER10" s="26">
        <v>173</v>
      </c>
      <c r="ES10" s="26">
        <v>202</v>
      </c>
      <c r="ET10" s="26">
        <v>353</v>
      </c>
      <c r="EU10" s="26">
        <v>346</v>
      </c>
      <c r="EV10" s="26">
        <v>433</v>
      </c>
      <c r="EW10" s="26">
        <v>559</v>
      </c>
      <c r="EX10" s="26">
        <v>511</v>
      </c>
      <c r="EY10" s="26">
        <v>403</v>
      </c>
      <c r="EZ10" s="26">
        <v>401</v>
      </c>
      <c r="FA10" s="26">
        <v>380</v>
      </c>
      <c r="FB10" s="27">
        <v>345</v>
      </c>
      <c r="FC10" s="25">
        <v>57</v>
      </c>
      <c r="FD10" s="26">
        <v>183</v>
      </c>
      <c r="FE10" s="26">
        <v>206</v>
      </c>
      <c r="FF10" s="26">
        <v>354</v>
      </c>
      <c r="FG10" s="26">
        <v>351</v>
      </c>
      <c r="FH10" s="26">
        <v>424</v>
      </c>
      <c r="FI10" s="26">
        <v>556</v>
      </c>
      <c r="FJ10" s="26">
        <v>552</v>
      </c>
      <c r="FK10" s="26">
        <v>446</v>
      </c>
      <c r="FL10" s="26">
        <v>414</v>
      </c>
      <c r="FM10" s="26">
        <v>396</v>
      </c>
      <c r="FN10" s="27">
        <v>359</v>
      </c>
      <c r="FO10" s="25">
        <v>59</v>
      </c>
      <c r="FP10" s="26">
        <v>222</v>
      </c>
      <c r="FQ10" s="26">
        <v>244</v>
      </c>
      <c r="FR10" s="26">
        <v>365</v>
      </c>
      <c r="FS10" s="26">
        <v>359</v>
      </c>
      <c r="FT10" s="26">
        <v>497</v>
      </c>
      <c r="FU10" s="26">
        <v>533</v>
      </c>
      <c r="FV10" s="26">
        <v>563</v>
      </c>
      <c r="FW10" s="26">
        <v>465</v>
      </c>
      <c r="FX10" s="26">
        <v>424</v>
      </c>
      <c r="FY10" s="26">
        <v>399</v>
      </c>
      <c r="FZ10" s="27">
        <v>362</v>
      </c>
      <c r="GA10" s="25">
        <v>56</v>
      </c>
      <c r="GB10" s="26">
        <v>222</v>
      </c>
      <c r="GC10" s="26">
        <v>245</v>
      </c>
      <c r="GD10" s="26">
        <v>367</v>
      </c>
      <c r="GE10" s="26">
        <v>362</v>
      </c>
      <c r="GF10" s="26">
        <v>400</v>
      </c>
      <c r="GG10" s="26">
        <v>595</v>
      </c>
      <c r="GH10" s="26">
        <v>601</v>
      </c>
      <c r="GI10" s="26">
        <v>453</v>
      </c>
      <c r="GJ10" s="26">
        <v>424</v>
      </c>
      <c r="GK10" s="26">
        <v>398</v>
      </c>
      <c r="GL10" s="27">
        <v>359</v>
      </c>
      <c r="GM10" s="25">
        <v>60</v>
      </c>
      <c r="GN10" s="26">
        <v>227</v>
      </c>
      <c r="GO10" s="26">
        <v>248</v>
      </c>
      <c r="GP10" s="26">
        <v>374</v>
      </c>
      <c r="GQ10" s="26">
        <v>366</v>
      </c>
      <c r="GR10" s="26">
        <v>380</v>
      </c>
      <c r="GS10" s="26">
        <v>590</v>
      </c>
      <c r="GT10" s="26">
        <v>627</v>
      </c>
      <c r="GU10" s="26">
        <v>456</v>
      </c>
      <c r="GV10" s="26">
        <v>425</v>
      </c>
      <c r="GW10" s="26">
        <v>403</v>
      </c>
      <c r="GX10" s="27">
        <v>364</v>
      </c>
      <c r="GY10" s="25">
        <v>64</v>
      </c>
      <c r="GZ10" s="26">
        <v>234</v>
      </c>
      <c r="HA10" s="26">
        <v>255</v>
      </c>
      <c r="HB10" s="26">
        <v>384</v>
      </c>
      <c r="HC10" s="26">
        <v>374</v>
      </c>
      <c r="HD10" s="26">
        <v>383</v>
      </c>
      <c r="HE10" s="26">
        <v>494</v>
      </c>
      <c r="HF10" s="26">
        <v>473</v>
      </c>
      <c r="HG10" s="26">
        <v>491</v>
      </c>
      <c r="HH10" s="26">
        <v>656</v>
      </c>
      <c r="HI10" s="26">
        <v>473</v>
      </c>
      <c r="HJ10" s="27">
        <v>389</v>
      </c>
      <c r="HK10" s="25">
        <v>67</v>
      </c>
      <c r="HL10" s="26">
        <v>243</v>
      </c>
      <c r="HM10" s="26">
        <v>252</v>
      </c>
      <c r="HN10" s="26">
        <v>359</v>
      </c>
      <c r="HO10" s="26">
        <v>350</v>
      </c>
      <c r="HP10" s="26">
        <v>397</v>
      </c>
      <c r="HQ10" s="26">
        <v>571</v>
      </c>
      <c r="HR10" s="26">
        <v>620</v>
      </c>
      <c r="HS10" s="26">
        <v>516</v>
      </c>
      <c r="HT10" s="26">
        <v>482</v>
      </c>
      <c r="HU10" s="26">
        <v>456</v>
      </c>
      <c r="HV10" s="27">
        <v>419</v>
      </c>
      <c r="HW10" s="25">
        <v>66</v>
      </c>
      <c r="HX10" s="26">
        <v>241</v>
      </c>
      <c r="HY10" s="26">
        <v>274</v>
      </c>
      <c r="HZ10" s="26">
        <v>402</v>
      </c>
      <c r="IA10" s="26">
        <v>396</v>
      </c>
      <c r="IB10" s="26">
        <v>415</v>
      </c>
      <c r="IC10" s="26">
        <v>0</v>
      </c>
      <c r="ID10" s="26">
        <v>0</v>
      </c>
      <c r="IE10" s="26">
        <v>0</v>
      </c>
      <c r="IF10" s="26">
        <v>0</v>
      </c>
      <c r="IG10" s="26">
        <v>0</v>
      </c>
      <c r="IH10" s="27">
        <v>0</v>
      </c>
    </row>
    <row r="11" spans="1:242" x14ac:dyDescent="0.2">
      <c r="A11" s="48" t="s">
        <v>64</v>
      </c>
      <c r="B11" s="70" t="s">
        <v>94</v>
      </c>
      <c r="C11" s="31">
        <v>16</v>
      </c>
      <c r="D11" s="32">
        <v>28</v>
      </c>
      <c r="E11" s="32">
        <v>36</v>
      </c>
      <c r="F11" s="32">
        <v>37</v>
      </c>
      <c r="G11" s="32">
        <v>37</v>
      </c>
      <c r="H11" s="32">
        <v>99</v>
      </c>
      <c r="I11" s="32">
        <v>124</v>
      </c>
      <c r="J11" s="32">
        <v>55</v>
      </c>
      <c r="K11" s="32">
        <v>48</v>
      </c>
      <c r="L11" s="32">
        <v>47</v>
      </c>
      <c r="M11" s="32">
        <v>42</v>
      </c>
      <c r="N11" s="32">
        <v>38</v>
      </c>
      <c r="O11" s="31">
        <v>26</v>
      </c>
      <c r="P11" s="32">
        <v>43</v>
      </c>
      <c r="Q11" s="32">
        <v>52</v>
      </c>
      <c r="R11" s="32">
        <v>53</v>
      </c>
      <c r="S11" s="32">
        <v>52</v>
      </c>
      <c r="T11" s="32">
        <v>127</v>
      </c>
      <c r="U11" s="32">
        <v>174</v>
      </c>
      <c r="V11" s="32">
        <v>70</v>
      </c>
      <c r="W11" s="32">
        <v>69</v>
      </c>
      <c r="X11" s="32">
        <v>66</v>
      </c>
      <c r="Y11" s="32">
        <v>60</v>
      </c>
      <c r="Z11" s="32">
        <v>52</v>
      </c>
      <c r="AA11" s="31">
        <v>27</v>
      </c>
      <c r="AB11" s="32">
        <v>45</v>
      </c>
      <c r="AC11" s="32">
        <v>54</v>
      </c>
      <c r="AD11" s="32">
        <v>56</v>
      </c>
      <c r="AE11" s="32">
        <v>56</v>
      </c>
      <c r="AF11" s="32">
        <v>141</v>
      </c>
      <c r="AG11" s="32">
        <v>172</v>
      </c>
      <c r="AH11" s="32">
        <v>77</v>
      </c>
      <c r="AI11" s="32">
        <v>67</v>
      </c>
      <c r="AJ11" s="32">
        <v>64</v>
      </c>
      <c r="AK11" s="32">
        <v>68</v>
      </c>
      <c r="AL11" s="32">
        <v>54</v>
      </c>
      <c r="AM11" s="31">
        <v>27</v>
      </c>
      <c r="AN11" s="32">
        <v>47</v>
      </c>
      <c r="AO11" s="32">
        <v>56</v>
      </c>
      <c r="AP11" s="32">
        <v>59</v>
      </c>
      <c r="AQ11" s="32">
        <v>59</v>
      </c>
      <c r="AR11" s="32">
        <v>139</v>
      </c>
      <c r="AS11" s="32">
        <v>173</v>
      </c>
      <c r="AT11" s="32">
        <v>76</v>
      </c>
      <c r="AU11" s="32">
        <v>79</v>
      </c>
      <c r="AV11" s="32">
        <v>72</v>
      </c>
      <c r="AW11" s="32">
        <v>66</v>
      </c>
      <c r="AX11" s="32">
        <v>56</v>
      </c>
      <c r="AY11" s="31">
        <v>29</v>
      </c>
      <c r="AZ11" s="32">
        <v>48</v>
      </c>
      <c r="BA11" s="32">
        <v>57</v>
      </c>
      <c r="BB11" s="32">
        <v>59</v>
      </c>
      <c r="BC11" s="32">
        <v>59</v>
      </c>
      <c r="BD11" s="32">
        <v>141</v>
      </c>
      <c r="BE11" s="32">
        <v>173</v>
      </c>
      <c r="BF11" s="32">
        <v>74</v>
      </c>
      <c r="BG11" s="32">
        <v>70</v>
      </c>
      <c r="BH11" s="32">
        <v>75</v>
      </c>
      <c r="BI11" s="32">
        <v>65</v>
      </c>
      <c r="BJ11" s="32">
        <v>56</v>
      </c>
      <c r="BK11" s="31">
        <v>31</v>
      </c>
      <c r="BL11" s="32">
        <v>50</v>
      </c>
      <c r="BM11" s="32">
        <v>62</v>
      </c>
      <c r="BN11" s="32">
        <v>89</v>
      </c>
      <c r="BO11" s="32">
        <v>86</v>
      </c>
      <c r="BP11" s="32">
        <v>183</v>
      </c>
      <c r="BQ11" s="32">
        <v>196</v>
      </c>
      <c r="BR11" s="32">
        <v>183</v>
      </c>
      <c r="BS11" s="32">
        <v>109</v>
      </c>
      <c r="BT11" s="32">
        <v>113</v>
      </c>
      <c r="BU11" s="32">
        <v>103</v>
      </c>
      <c r="BV11" s="32">
        <v>86</v>
      </c>
      <c r="BW11" s="31">
        <v>41</v>
      </c>
      <c r="BX11" s="32">
        <v>68</v>
      </c>
      <c r="BY11" s="32">
        <v>82</v>
      </c>
      <c r="BZ11" s="32">
        <v>121</v>
      </c>
      <c r="CA11" s="32">
        <v>119</v>
      </c>
      <c r="CB11" s="32">
        <v>249</v>
      </c>
      <c r="CC11" s="32">
        <v>359</v>
      </c>
      <c r="CD11" s="32">
        <v>164</v>
      </c>
      <c r="CE11" s="32">
        <v>162</v>
      </c>
      <c r="CF11" s="32">
        <v>149</v>
      </c>
      <c r="CG11" s="32">
        <v>129</v>
      </c>
      <c r="CH11" s="32">
        <v>113</v>
      </c>
      <c r="CI11" s="31">
        <v>42</v>
      </c>
      <c r="CJ11" s="32">
        <v>71</v>
      </c>
      <c r="CK11" s="32">
        <v>86</v>
      </c>
      <c r="CL11" s="32">
        <v>128</v>
      </c>
      <c r="CM11" s="32">
        <v>124</v>
      </c>
      <c r="CN11" s="32">
        <v>202</v>
      </c>
      <c r="CO11" s="32">
        <v>294</v>
      </c>
      <c r="CP11" s="32">
        <v>269</v>
      </c>
      <c r="CQ11" s="32">
        <v>153</v>
      </c>
      <c r="CR11" s="32">
        <v>155</v>
      </c>
      <c r="CS11" s="32">
        <v>143</v>
      </c>
      <c r="CT11" s="32">
        <v>128</v>
      </c>
      <c r="CU11" s="31">
        <v>40</v>
      </c>
      <c r="CV11" s="32">
        <v>70</v>
      </c>
      <c r="CW11" s="32">
        <v>85</v>
      </c>
      <c r="CX11" s="32">
        <v>128</v>
      </c>
      <c r="CY11" s="32">
        <v>120</v>
      </c>
      <c r="CZ11" s="32">
        <v>210</v>
      </c>
      <c r="DA11" s="32">
        <v>272</v>
      </c>
      <c r="DB11" s="32">
        <v>253</v>
      </c>
      <c r="DC11" s="32">
        <v>153</v>
      </c>
      <c r="DD11" s="32">
        <v>142</v>
      </c>
      <c r="DE11" s="32">
        <v>137</v>
      </c>
      <c r="DF11" s="33">
        <v>123</v>
      </c>
      <c r="DG11" s="31">
        <v>42</v>
      </c>
      <c r="DH11" s="32">
        <v>70</v>
      </c>
      <c r="DI11" s="32">
        <v>83</v>
      </c>
      <c r="DJ11" s="32">
        <v>128</v>
      </c>
      <c r="DK11" s="32">
        <v>124</v>
      </c>
      <c r="DL11" s="32">
        <v>140</v>
      </c>
      <c r="DM11" s="32">
        <v>303</v>
      </c>
      <c r="DN11" s="32">
        <v>297</v>
      </c>
      <c r="DO11" s="32">
        <v>151</v>
      </c>
      <c r="DP11" s="32">
        <v>154</v>
      </c>
      <c r="DQ11" s="32">
        <v>148</v>
      </c>
      <c r="DR11" s="33">
        <v>124</v>
      </c>
      <c r="DS11" s="31">
        <v>44</v>
      </c>
      <c r="DT11" s="32">
        <v>77</v>
      </c>
      <c r="DU11" s="32">
        <v>95</v>
      </c>
      <c r="DV11" s="32">
        <v>142</v>
      </c>
      <c r="DW11" s="32">
        <v>139</v>
      </c>
      <c r="DX11" s="32">
        <v>161</v>
      </c>
      <c r="DY11" s="32">
        <v>313</v>
      </c>
      <c r="DZ11" s="32">
        <v>304</v>
      </c>
      <c r="EA11" s="32">
        <v>180</v>
      </c>
      <c r="EB11" s="32">
        <v>185</v>
      </c>
      <c r="EC11" s="32">
        <v>172</v>
      </c>
      <c r="ED11" s="33">
        <v>144</v>
      </c>
      <c r="EE11" s="31">
        <v>50</v>
      </c>
      <c r="EF11" s="32">
        <v>93</v>
      </c>
      <c r="EG11" s="32">
        <v>116</v>
      </c>
      <c r="EH11" s="32">
        <v>172</v>
      </c>
      <c r="EI11" s="32">
        <v>167</v>
      </c>
      <c r="EJ11" s="32">
        <v>243</v>
      </c>
      <c r="EK11" s="32">
        <v>378</v>
      </c>
      <c r="EL11" s="32">
        <v>330</v>
      </c>
      <c r="EM11" s="32">
        <v>214</v>
      </c>
      <c r="EN11" s="32">
        <v>216</v>
      </c>
      <c r="EO11" s="32">
        <v>198</v>
      </c>
      <c r="EP11" s="33">
        <v>165</v>
      </c>
      <c r="EQ11" s="31">
        <v>50</v>
      </c>
      <c r="ER11" s="32">
        <v>97</v>
      </c>
      <c r="ES11" s="32">
        <v>124</v>
      </c>
      <c r="ET11" s="32">
        <v>184</v>
      </c>
      <c r="EU11" s="32">
        <v>178</v>
      </c>
      <c r="EV11" s="32">
        <v>265</v>
      </c>
      <c r="EW11" s="32">
        <v>390</v>
      </c>
      <c r="EX11" s="32">
        <v>345</v>
      </c>
      <c r="EY11" s="32">
        <v>226</v>
      </c>
      <c r="EZ11" s="32">
        <v>230</v>
      </c>
      <c r="FA11" s="32">
        <v>212</v>
      </c>
      <c r="FB11" s="33">
        <v>179</v>
      </c>
      <c r="FC11" s="31">
        <v>54</v>
      </c>
      <c r="FD11" s="32">
        <v>104</v>
      </c>
      <c r="FE11" s="32">
        <v>125</v>
      </c>
      <c r="FF11" s="32">
        <v>185</v>
      </c>
      <c r="FG11" s="32">
        <v>182</v>
      </c>
      <c r="FH11" s="32">
        <v>255</v>
      </c>
      <c r="FI11" s="32">
        <v>386</v>
      </c>
      <c r="FJ11" s="32">
        <v>384</v>
      </c>
      <c r="FK11" s="32">
        <v>279</v>
      </c>
      <c r="FL11" s="32">
        <v>241</v>
      </c>
      <c r="FM11" s="32">
        <v>226</v>
      </c>
      <c r="FN11" s="33">
        <v>190</v>
      </c>
      <c r="FO11" s="31">
        <v>56</v>
      </c>
      <c r="FP11" s="32">
        <v>111</v>
      </c>
      <c r="FQ11" s="32">
        <v>132</v>
      </c>
      <c r="FR11" s="32">
        <v>194</v>
      </c>
      <c r="FS11" s="32">
        <v>189</v>
      </c>
      <c r="FT11" s="32">
        <v>327</v>
      </c>
      <c r="FU11" s="32">
        <v>361</v>
      </c>
      <c r="FV11" s="32">
        <v>389</v>
      </c>
      <c r="FW11" s="32">
        <v>266</v>
      </c>
      <c r="FX11" s="32">
        <v>246</v>
      </c>
      <c r="FY11" s="32">
        <v>227</v>
      </c>
      <c r="FZ11" s="33">
        <v>192</v>
      </c>
      <c r="GA11" s="31">
        <v>53</v>
      </c>
      <c r="GB11" s="32">
        <v>111</v>
      </c>
      <c r="GC11" s="32">
        <v>135</v>
      </c>
      <c r="GD11" s="32">
        <v>196</v>
      </c>
      <c r="GE11" s="32">
        <v>191</v>
      </c>
      <c r="GF11" s="32">
        <v>231</v>
      </c>
      <c r="GG11" s="32">
        <v>424</v>
      </c>
      <c r="GH11" s="32">
        <v>430</v>
      </c>
      <c r="GI11" s="32">
        <v>258</v>
      </c>
      <c r="GJ11" s="32">
        <v>246</v>
      </c>
      <c r="GK11" s="32">
        <v>228</v>
      </c>
      <c r="GL11" s="33">
        <v>192</v>
      </c>
      <c r="GM11" s="31">
        <v>57</v>
      </c>
      <c r="GN11" s="32">
        <v>115</v>
      </c>
      <c r="GO11" s="32">
        <v>137</v>
      </c>
      <c r="GP11" s="32">
        <v>201</v>
      </c>
      <c r="GQ11" s="32">
        <v>195</v>
      </c>
      <c r="GR11" s="32">
        <v>205</v>
      </c>
      <c r="GS11" s="32">
        <v>419</v>
      </c>
      <c r="GT11" s="32">
        <v>454</v>
      </c>
      <c r="GU11" s="32">
        <v>259</v>
      </c>
      <c r="GV11" s="32">
        <v>249</v>
      </c>
      <c r="GW11" s="32">
        <v>232</v>
      </c>
      <c r="GX11" s="33">
        <v>197</v>
      </c>
      <c r="GY11" s="31">
        <v>60</v>
      </c>
      <c r="GZ11" s="32">
        <v>120</v>
      </c>
      <c r="HA11" s="32">
        <v>141</v>
      </c>
      <c r="HB11" s="32">
        <v>207</v>
      </c>
      <c r="HC11" s="32">
        <v>199</v>
      </c>
      <c r="HD11" s="32">
        <v>208</v>
      </c>
      <c r="HE11" s="32">
        <v>319</v>
      </c>
      <c r="HF11" s="32">
        <v>294</v>
      </c>
      <c r="HG11" s="32">
        <v>287</v>
      </c>
      <c r="HH11" s="32">
        <v>471</v>
      </c>
      <c r="HI11" s="32">
        <v>297</v>
      </c>
      <c r="HJ11" s="33">
        <v>216</v>
      </c>
      <c r="HK11" s="31">
        <v>63</v>
      </c>
      <c r="HL11" s="32">
        <v>123</v>
      </c>
      <c r="HM11" s="32">
        <v>132</v>
      </c>
      <c r="HN11" s="32">
        <v>174</v>
      </c>
      <c r="HO11" s="32">
        <v>168</v>
      </c>
      <c r="HP11" s="32">
        <v>215</v>
      </c>
      <c r="HQ11" s="32">
        <v>387</v>
      </c>
      <c r="HR11" s="32">
        <v>436</v>
      </c>
      <c r="HS11" s="32">
        <v>315</v>
      </c>
      <c r="HT11" s="32">
        <v>286</v>
      </c>
      <c r="HU11" s="32">
        <v>265</v>
      </c>
      <c r="HV11" s="33">
        <v>230</v>
      </c>
      <c r="HW11" s="31">
        <v>60</v>
      </c>
      <c r="HX11" s="32">
        <v>119</v>
      </c>
      <c r="HY11" s="32">
        <v>150</v>
      </c>
      <c r="HZ11" s="32">
        <v>210</v>
      </c>
      <c r="IA11" s="32">
        <v>206</v>
      </c>
      <c r="IB11" s="32">
        <v>227</v>
      </c>
      <c r="IC11" s="32">
        <v>0</v>
      </c>
      <c r="ID11" s="32">
        <v>0</v>
      </c>
      <c r="IE11" s="32">
        <v>0</v>
      </c>
      <c r="IF11" s="32">
        <v>0</v>
      </c>
      <c r="IG11" s="32">
        <v>0</v>
      </c>
      <c r="IH11" s="33">
        <v>0</v>
      </c>
    </row>
    <row r="12" spans="1:242" x14ac:dyDescent="0.2">
      <c r="A12" s="48" t="s">
        <v>65</v>
      </c>
      <c r="B12" s="70" t="s">
        <v>95</v>
      </c>
      <c r="C12" s="31">
        <v>20</v>
      </c>
      <c r="D12" s="32">
        <v>23</v>
      </c>
      <c r="E12" s="32">
        <v>12</v>
      </c>
      <c r="F12" s="32">
        <v>56</v>
      </c>
      <c r="G12" s="32">
        <v>43</v>
      </c>
      <c r="H12" s="32">
        <v>29</v>
      </c>
      <c r="I12" s="32">
        <v>38</v>
      </c>
      <c r="J12" s="32">
        <v>71</v>
      </c>
      <c r="K12" s="32">
        <v>25</v>
      </c>
      <c r="L12" s="32">
        <v>75</v>
      </c>
      <c r="M12" s="32">
        <v>32</v>
      </c>
      <c r="N12" s="32">
        <v>65</v>
      </c>
      <c r="O12" s="31">
        <v>13</v>
      </c>
      <c r="P12" s="32">
        <v>37</v>
      </c>
      <c r="Q12" s="32">
        <v>52</v>
      </c>
      <c r="R12" s="32">
        <v>65</v>
      </c>
      <c r="S12" s="32">
        <v>70</v>
      </c>
      <c r="T12" s="32">
        <v>69</v>
      </c>
      <c r="U12" s="32">
        <v>46</v>
      </c>
      <c r="V12" s="32">
        <v>93</v>
      </c>
      <c r="W12" s="32">
        <v>77</v>
      </c>
      <c r="X12" s="32">
        <v>73</v>
      </c>
      <c r="Y12" s="32">
        <v>71</v>
      </c>
      <c r="Z12" s="32">
        <v>61</v>
      </c>
      <c r="AA12" s="31">
        <v>17</v>
      </c>
      <c r="AB12" s="32">
        <v>39</v>
      </c>
      <c r="AC12" s="32">
        <v>53</v>
      </c>
      <c r="AD12" s="32">
        <v>73</v>
      </c>
      <c r="AE12" s="32">
        <v>71</v>
      </c>
      <c r="AF12" s="32">
        <v>70</v>
      </c>
      <c r="AG12" s="32">
        <v>62</v>
      </c>
      <c r="AH12" s="32">
        <v>60</v>
      </c>
      <c r="AI12" s="32">
        <v>66</v>
      </c>
      <c r="AJ12" s="32">
        <v>59</v>
      </c>
      <c r="AK12" s="32">
        <v>59</v>
      </c>
      <c r="AL12" s="32">
        <v>105</v>
      </c>
      <c r="AM12" s="31">
        <v>32</v>
      </c>
      <c r="AN12" s="32">
        <v>95</v>
      </c>
      <c r="AO12" s="32">
        <v>58</v>
      </c>
      <c r="AP12" s="32">
        <v>12</v>
      </c>
      <c r="AQ12" s="32">
        <v>60</v>
      </c>
      <c r="AR12" s="32">
        <v>60</v>
      </c>
      <c r="AS12" s="32">
        <v>60</v>
      </c>
      <c r="AT12" s="32">
        <v>60</v>
      </c>
      <c r="AU12" s="32">
        <v>66</v>
      </c>
      <c r="AV12" s="32">
        <v>60</v>
      </c>
      <c r="AW12" s="32">
        <v>60</v>
      </c>
      <c r="AX12" s="32">
        <v>23</v>
      </c>
      <c r="AY12" s="31">
        <v>4</v>
      </c>
      <c r="AZ12" s="32">
        <v>47</v>
      </c>
      <c r="BA12" s="32">
        <v>58</v>
      </c>
      <c r="BB12" s="32">
        <v>59</v>
      </c>
      <c r="BC12" s="32">
        <v>62</v>
      </c>
      <c r="BD12" s="32">
        <v>60</v>
      </c>
      <c r="BE12" s="32">
        <v>61</v>
      </c>
      <c r="BF12" s="32">
        <v>60</v>
      </c>
      <c r="BG12" s="32">
        <v>61</v>
      </c>
      <c r="BH12" s="32">
        <v>73</v>
      </c>
      <c r="BI12" s="32">
        <v>60</v>
      </c>
      <c r="BJ12" s="32">
        <v>50</v>
      </c>
      <c r="BK12" s="31">
        <v>5</v>
      </c>
      <c r="BL12" s="32">
        <v>40</v>
      </c>
      <c r="BM12" s="32">
        <v>55</v>
      </c>
      <c r="BN12" s="32">
        <v>74</v>
      </c>
      <c r="BO12" s="32">
        <v>131</v>
      </c>
      <c r="BP12" s="32">
        <v>91</v>
      </c>
      <c r="BQ12" s="32">
        <v>94</v>
      </c>
      <c r="BR12" s="32">
        <v>91</v>
      </c>
      <c r="BS12" s="32">
        <v>97</v>
      </c>
      <c r="BT12" s="32">
        <v>91</v>
      </c>
      <c r="BU12" s="32">
        <v>93</v>
      </c>
      <c r="BV12" s="32">
        <v>77</v>
      </c>
      <c r="BW12" s="31">
        <v>6</v>
      </c>
      <c r="BX12" s="32">
        <v>46</v>
      </c>
      <c r="BY12" s="32">
        <v>48</v>
      </c>
      <c r="BZ12" s="32">
        <v>93</v>
      </c>
      <c r="CA12" s="32">
        <v>96</v>
      </c>
      <c r="CB12" s="32">
        <v>94</v>
      </c>
      <c r="CC12" s="32">
        <v>95</v>
      </c>
      <c r="CD12" s="32">
        <v>97</v>
      </c>
      <c r="CE12" s="32">
        <v>107</v>
      </c>
      <c r="CF12" s="32">
        <v>97</v>
      </c>
      <c r="CG12" s="32">
        <v>96</v>
      </c>
      <c r="CH12" s="32">
        <v>94</v>
      </c>
      <c r="CI12" s="31">
        <v>4</v>
      </c>
      <c r="CJ12" s="32">
        <v>50</v>
      </c>
      <c r="CK12" s="32">
        <v>78</v>
      </c>
      <c r="CL12" s="32">
        <v>105</v>
      </c>
      <c r="CM12" s="32">
        <v>104</v>
      </c>
      <c r="CN12" s="32">
        <v>103</v>
      </c>
      <c r="CO12" s="32">
        <v>104</v>
      </c>
      <c r="CP12" s="32">
        <v>106</v>
      </c>
      <c r="CQ12" s="32">
        <v>110</v>
      </c>
      <c r="CR12" s="32">
        <v>107</v>
      </c>
      <c r="CS12" s="32">
        <v>105</v>
      </c>
      <c r="CT12" s="32">
        <v>103</v>
      </c>
      <c r="CU12" s="31">
        <v>4</v>
      </c>
      <c r="CV12" s="32">
        <v>52</v>
      </c>
      <c r="CW12" s="32">
        <v>57</v>
      </c>
      <c r="CX12" s="32">
        <v>112</v>
      </c>
      <c r="CY12" s="32">
        <v>109</v>
      </c>
      <c r="CZ12" s="32">
        <v>109</v>
      </c>
      <c r="DA12" s="32">
        <v>110</v>
      </c>
      <c r="DB12" s="32">
        <v>112</v>
      </c>
      <c r="DC12" s="32">
        <v>120</v>
      </c>
      <c r="DD12" s="32">
        <v>113</v>
      </c>
      <c r="DE12" s="32">
        <v>112</v>
      </c>
      <c r="DF12" s="33">
        <v>111</v>
      </c>
      <c r="DG12" s="31">
        <v>3</v>
      </c>
      <c r="DH12" s="32">
        <v>54</v>
      </c>
      <c r="DI12" s="32">
        <v>54</v>
      </c>
      <c r="DJ12" s="32">
        <v>113</v>
      </c>
      <c r="DK12" s="32">
        <v>114</v>
      </c>
      <c r="DL12" s="32">
        <v>113</v>
      </c>
      <c r="DM12" s="32">
        <v>114</v>
      </c>
      <c r="DN12" s="32">
        <v>115</v>
      </c>
      <c r="DO12" s="32">
        <v>126</v>
      </c>
      <c r="DP12" s="32">
        <v>116</v>
      </c>
      <c r="DQ12" s="32">
        <v>114</v>
      </c>
      <c r="DR12" s="33">
        <v>113</v>
      </c>
      <c r="DS12" s="31">
        <v>3</v>
      </c>
      <c r="DT12" s="32">
        <v>57</v>
      </c>
      <c r="DU12" s="32">
        <v>60</v>
      </c>
      <c r="DV12" s="32">
        <v>128</v>
      </c>
      <c r="DW12" s="32">
        <v>127</v>
      </c>
      <c r="DX12" s="32">
        <v>127</v>
      </c>
      <c r="DY12" s="32">
        <v>127</v>
      </c>
      <c r="DZ12" s="32">
        <v>127</v>
      </c>
      <c r="EA12" s="32">
        <v>136</v>
      </c>
      <c r="EB12" s="32">
        <v>130</v>
      </c>
      <c r="EC12" s="32">
        <v>130</v>
      </c>
      <c r="ED12" s="33">
        <v>126</v>
      </c>
      <c r="EE12" s="31">
        <v>3</v>
      </c>
      <c r="EF12" s="32">
        <v>56</v>
      </c>
      <c r="EG12" s="32">
        <v>71</v>
      </c>
      <c r="EH12" s="32">
        <v>146</v>
      </c>
      <c r="EI12" s="32">
        <v>154</v>
      </c>
      <c r="EJ12" s="32">
        <v>157</v>
      </c>
      <c r="EK12" s="32">
        <v>156</v>
      </c>
      <c r="EL12" s="32">
        <v>159</v>
      </c>
      <c r="EM12" s="32">
        <v>160</v>
      </c>
      <c r="EN12" s="32">
        <v>166</v>
      </c>
      <c r="EO12" s="32">
        <v>162</v>
      </c>
      <c r="EP12" s="33">
        <v>157</v>
      </c>
      <c r="EQ12" s="31">
        <v>3</v>
      </c>
      <c r="ER12" s="32">
        <v>76</v>
      </c>
      <c r="ES12" s="32">
        <v>78</v>
      </c>
      <c r="ET12" s="32">
        <v>169</v>
      </c>
      <c r="EU12" s="32">
        <v>168</v>
      </c>
      <c r="EV12" s="32">
        <v>168</v>
      </c>
      <c r="EW12" s="32">
        <v>169</v>
      </c>
      <c r="EX12" s="32">
        <v>166</v>
      </c>
      <c r="EY12" s="32">
        <v>177</v>
      </c>
      <c r="EZ12" s="32">
        <v>171</v>
      </c>
      <c r="FA12" s="32">
        <v>168</v>
      </c>
      <c r="FB12" s="33">
        <v>166</v>
      </c>
      <c r="FC12" s="31">
        <v>3</v>
      </c>
      <c r="FD12" s="32">
        <v>79</v>
      </c>
      <c r="FE12" s="32">
        <v>81</v>
      </c>
      <c r="FF12" s="32">
        <v>169</v>
      </c>
      <c r="FG12" s="32">
        <v>169</v>
      </c>
      <c r="FH12" s="32">
        <v>169</v>
      </c>
      <c r="FI12" s="32">
        <v>170</v>
      </c>
      <c r="FJ12" s="32">
        <v>168</v>
      </c>
      <c r="FK12" s="32">
        <v>167</v>
      </c>
      <c r="FL12" s="32">
        <v>173</v>
      </c>
      <c r="FM12" s="32">
        <v>170</v>
      </c>
      <c r="FN12" s="33">
        <v>169</v>
      </c>
      <c r="FO12" s="31">
        <v>3</v>
      </c>
      <c r="FP12" s="32">
        <v>111</v>
      </c>
      <c r="FQ12" s="32">
        <v>112</v>
      </c>
      <c r="FR12" s="32">
        <v>171</v>
      </c>
      <c r="FS12" s="32">
        <v>170</v>
      </c>
      <c r="FT12" s="32">
        <v>170</v>
      </c>
      <c r="FU12" s="32">
        <v>172</v>
      </c>
      <c r="FV12" s="32">
        <v>174</v>
      </c>
      <c r="FW12" s="32">
        <v>199</v>
      </c>
      <c r="FX12" s="32">
        <v>178</v>
      </c>
      <c r="FY12" s="32">
        <v>172</v>
      </c>
      <c r="FZ12" s="33">
        <v>170</v>
      </c>
      <c r="GA12" s="31">
        <v>3</v>
      </c>
      <c r="GB12" s="32">
        <v>111</v>
      </c>
      <c r="GC12" s="32">
        <v>110</v>
      </c>
      <c r="GD12" s="32">
        <v>171</v>
      </c>
      <c r="GE12" s="32">
        <v>171</v>
      </c>
      <c r="GF12" s="32">
        <v>169</v>
      </c>
      <c r="GG12" s="32">
        <v>171</v>
      </c>
      <c r="GH12" s="32">
        <v>171</v>
      </c>
      <c r="GI12" s="32">
        <v>195</v>
      </c>
      <c r="GJ12" s="32">
        <v>178</v>
      </c>
      <c r="GK12" s="32">
        <v>170</v>
      </c>
      <c r="GL12" s="33">
        <v>167</v>
      </c>
      <c r="GM12" s="31">
        <v>3</v>
      </c>
      <c r="GN12" s="32">
        <v>112</v>
      </c>
      <c r="GO12" s="32">
        <v>111</v>
      </c>
      <c r="GP12" s="32">
        <v>173</v>
      </c>
      <c r="GQ12" s="32">
        <v>171</v>
      </c>
      <c r="GR12" s="32">
        <v>175</v>
      </c>
      <c r="GS12" s="32">
        <v>171</v>
      </c>
      <c r="GT12" s="32">
        <v>173</v>
      </c>
      <c r="GU12" s="32">
        <v>197</v>
      </c>
      <c r="GV12" s="32">
        <v>176</v>
      </c>
      <c r="GW12" s="32">
        <v>171</v>
      </c>
      <c r="GX12" s="33">
        <v>167</v>
      </c>
      <c r="GY12" s="31">
        <v>4</v>
      </c>
      <c r="GZ12" s="32">
        <v>114</v>
      </c>
      <c r="HA12" s="32">
        <v>114</v>
      </c>
      <c r="HB12" s="32">
        <v>177</v>
      </c>
      <c r="HC12" s="32">
        <v>175</v>
      </c>
      <c r="HD12" s="32">
        <v>175</v>
      </c>
      <c r="HE12" s="32">
        <v>175</v>
      </c>
      <c r="HF12" s="32">
        <v>179</v>
      </c>
      <c r="HG12" s="32">
        <v>204</v>
      </c>
      <c r="HH12" s="32">
        <v>185</v>
      </c>
      <c r="HI12" s="32">
        <v>176</v>
      </c>
      <c r="HJ12" s="33">
        <v>173</v>
      </c>
      <c r="HK12" s="31">
        <v>4</v>
      </c>
      <c r="HL12" s="32">
        <v>120</v>
      </c>
      <c r="HM12" s="32">
        <v>120</v>
      </c>
      <c r="HN12" s="32">
        <v>185</v>
      </c>
      <c r="HO12" s="32">
        <v>182</v>
      </c>
      <c r="HP12" s="32">
        <v>182</v>
      </c>
      <c r="HQ12" s="32">
        <v>184</v>
      </c>
      <c r="HR12" s="32">
        <v>184</v>
      </c>
      <c r="HS12" s="32">
        <v>201</v>
      </c>
      <c r="HT12" s="32">
        <v>196</v>
      </c>
      <c r="HU12" s="32">
        <v>191</v>
      </c>
      <c r="HV12" s="33">
        <v>189</v>
      </c>
      <c r="HW12" s="31">
        <v>6</v>
      </c>
      <c r="HX12" s="32">
        <v>122</v>
      </c>
      <c r="HY12" s="32">
        <v>124</v>
      </c>
      <c r="HZ12" s="32">
        <v>192</v>
      </c>
      <c r="IA12" s="32">
        <v>190</v>
      </c>
      <c r="IB12" s="32">
        <v>188</v>
      </c>
      <c r="IC12" s="32">
        <v>0</v>
      </c>
      <c r="ID12" s="32">
        <v>0</v>
      </c>
      <c r="IE12" s="32">
        <v>0</v>
      </c>
      <c r="IF12" s="32">
        <v>0</v>
      </c>
      <c r="IG12" s="32">
        <v>0</v>
      </c>
      <c r="IH12" s="33">
        <v>0</v>
      </c>
    </row>
    <row r="13" spans="1:242" x14ac:dyDescent="0.2">
      <c r="A13" s="48" t="s">
        <v>66</v>
      </c>
      <c r="B13" s="69" t="s">
        <v>96</v>
      </c>
      <c r="C13" s="25">
        <v>792</v>
      </c>
      <c r="D13" s="26">
        <v>925</v>
      </c>
      <c r="E13" s="26">
        <v>569</v>
      </c>
      <c r="F13" s="26">
        <v>731</v>
      </c>
      <c r="G13" s="26">
        <v>909</v>
      </c>
      <c r="H13" s="26">
        <v>5582</v>
      </c>
      <c r="I13" s="26">
        <v>4803</v>
      </c>
      <c r="J13" s="26">
        <v>1469</v>
      </c>
      <c r="K13" s="26">
        <v>1719</v>
      </c>
      <c r="L13" s="26">
        <v>1678</v>
      </c>
      <c r="M13" s="26">
        <v>3761</v>
      </c>
      <c r="N13" s="26">
        <v>9134</v>
      </c>
      <c r="O13" s="25">
        <v>831</v>
      </c>
      <c r="P13" s="26">
        <v>1054</v>
      </c>
      <c r="Q13" s="26">
        <v>788</v>
      </c>
      <c r="R13" s="26">
        <v>777</v>
      </c>
      <c r="S13" s="26">
        <v>961</v>
      </c>
      <c r="T13" s="26">
        <v>5504</v>
      </c>
      <c r="U13" s="26">
        <v>4842</v>
      </c>
      <c r="V13" s="26">
        <v>1680</v>
      </c>
      <c r="W13" s="26">
        <v>1842</v>
      </c>
      <c r="X13" s="26">
        <v>1905</v>
      </c>
      <c r="Y13" s="26">
        <v>3632</v>
      </c>
      <c r="Z13" s="26">
        <v>9777</v>
      </c>
      <c r="AA13" s="25">
        <v>942</v>
      </c>
      <c r="AB13" s="26">
        <v>991</v>
      </c>
      <c r="AC13" s="26">
        <v>1076</v>
      </c>
      <c r="AD13" s="26">
        <v>883</v>
      </c>
      <c r="AE13" s="26">
        <v>934</v>
      </c>
      <c r="AF13" s="26">
        <v>5714</v>
      </c>
      <c r="AG13" s="26">
        <v>4286</v>
      </c>
      <c r="AH13" s="26">
        <v>1672</v>
      </c>
      <c r="AI13" s="26">
        <v>1596</v>
      </c>
      <c r="AJ13" s="26">
        <v>1556</v>
      </c>
      <c r="AK13" s="26">
        <v>10927</v>
      </c>
      <c r="AL13" s="26">
        <v>2807</v>
      </c>
      <c r="AM13" s="25">
        <v>1093</v>
      </c>
      <c r="AN13" s="26">
        <v>1199</v>
      </c>
      <c r="AO13" s="26">
        <v>1086</v>
      </c>
      <c r="AP13" s="26">
        <v>803</v>
      </c>
      <c r="AQ13" s="26">
        <v>973</v>
      </c>
      <c r="AR13" s="26">
        <v>6378</v>
      </c>
      <c r="AS13" s="26">
        <v>4428</v>
      </c>
      <c r="AT13" s="26">
        <v>1694</v>
      </c>
      <c r="AU13" s="26">
        <v>1936</v>
      </c>
      <c r="AV13" s="26">
        <v>1766</v>
      </c>
      <c r="AW13" s="26">
        <v>13481</v>
      </c>
      <c r="AX13" s="26">
        <v>1158</v>
      </c>
      <c r="AY13" s="25">
        <v>1060</v>
      </c>
      <c r="AZ13" s="26">
        <v>1234</v>
      </c>
      <c r="BA13" s="26">
        <v>1258</v>
      </c>
      <c r="BB13" s="26">
        <v>843</v>
      </c>
      <c r="BC13" s="26">
        <v>1041</v>
      </c>
      <c r="BD13" s="26">
        <v>7638</v>
      </c>
      <c r="BE13" s="26">
        <v>4353</v>
      </c>
      <c r="BF13" s="26">
        <v>1907</v>
      </c>
      <c r="BG13" s="26">
        <v>1775</v>
      </c>
      <c r="BH13" s="26">
        <v>1975</v>
      </c>
      <c r="BI13" s="26">
        <v>14833</v>
      </c>
      <c r="BJ13" s="26">
        <v>1173</v>
      </c>
      <c r="BK13" s="25">
        <v>1144</v>
      </c>
      <c r="BL13" s="26">
        <v>1096</v>
      </c>
      <c r="BM13" s="26">
        <v>1103</v>
      </c>
      <c r="BN13" s="26">
        <v>914</v>
      </c>
      <c r="BO13" s="26">
        <v>1001</v>
      </c>
      <c r="BP13" s="26">
        <v>7378</v>
      </c>
      <c r="BQ13" s="26">
        <v>4195</v>
      </c>
      <c r="BR13" s="26">
        <v>3264</v>
      </c>
      <c r="BS13" s="26">
        <v>2214</v>
      </c>
      <c r="BT13" s="26">
        <v>2158</v>
      </c>
      <c r="BU13" s="26">
        <v>1961</v>
      </c>
      <c r="BV13" s="26">
        <v>14538</v>
      </c>
      <c r="BW13" s="25">
        <v>1348</v>
      </c>
      <c r="BX13" s="26">
        <v>1138</v>
      </c>
      <c r="BY13" s="26">
        <v>1125</v>
      </c>
      <c r="BZ13" s="26">
        <v>942</v>
      </c>
      <c r="CA13" s="26">
        <v>928</v>
      </c>
      <c r="CB13" s="26">
        <v>6386</v>
      </c>
      <c r="CC13" s="26">
        <v>5330</v>
      </c>
      <c r="CD13" s="26">
        <v>1908</v>
      </c>
      <c r="CE13" s="26">
        <v>2072</v>
      </c>
      <c r="CF13" s="26">
        <v>1739</v>
      </c>
      <c r="CG13" s="26">
        <v>2575</v>
      </c>
      <c r="CH13" s="26">
        <v>12660</v>
      </c>
      <c r="CI13" s="25">
        <v>1250</v>
      </c>
      <c r="CJ13" s="26">
        <v>818</v>
      </c>
      <c r="CK13" s="26">
        <v>1118</v>
      </c>
      <c r="CL13" s="26">
        <v>894</v>
      </c>
      <c r="CM13" s="26">
        <v>1029</v>
      </c>
      <c r="CN13" s="26">
        <v>5013</v>
      </c>
      <c r="CO13" s="26">
        <v>4198</v>
      </c>
      <c r="CP13" s="26">
        <v>2669</v>
      </c>
      <c r="CQ13" s="26">
        <v>1773</v>
      </c>
      <c r="CR13" s="26">
        <v>1492</v>
      </c>
      <c r="CS13" s="26">
        <v>11807</v>
      </c>
      <c r="CT13" s="26">
        <v>1442</v>
      </c>
      <c r="CU13" s="25">
        <v>1404</v>
      </c>
      <c r="CV13" s="26">
        <v>898</v>
      </c>
      <c r="CW13" s="26">
        <v>1126</v>
      </c>
      <c r="CX13" s="26">
        <v>940</v>
      </c>
      <c r="CY13" s="26">
        <v>1053</v>
      </c>
      <c r="CZ13" s="26">
        <v>5254</v>
      </c>
      <c r="DA13" s="26">
        <v>3653</v>
      </c>
      <c r="DB13" s="26">
        <v>2730</v>
      </c>
      <c r="DC13" s="26">
        <v>1846</v>
      </c>
      <c r="DD13" s="26">
        <v>1500</v>
      </c>
      <c r="DE13" s="26">
        <v>11736</v>
      </c>
      <c r="DF13" s="27">
        <v>1443</v>
      </c>
      <c r="DG13" s="25">
        <v>1354</v>
      </c>
      <c r="DH13" s="26">
        <v>1076</v>
      </c>
      <c r="DI13" s="26">
        <v>1012</v>
      </c>
      <c r="DJ13" s="26">
        <v>949</v>
      </c>
      <c r="DK13" s="26">
        <v>1120</v>
      </c>
      <c r="DL13" s="26">
        <v>4913</v>
      </c>
      <c r="DM13" s="26">
        <v>3792</v>
      </c>
      <c r="DN13" s="26">
        <v>3262</v>
      </c>
      <c r="DO13" s="26">
        <v>1910</v>
      </c>
      <c r="DP13" s="26">
        <v>1542</v>
      </c>
      <c r="DQ13" s="26">
        <v>11769</v>
      </c>
      <c r="DR13" s="27">
        <v>1437</v>
      </c>
      <c r="DS13" s="25">
        <v>1397</v>
      </c>
      <c r="DT13" s="26">
        <v>1047</v>
      </c>
      <c r="DU13" s="26">
        <v>997</v>
      </c>
      <c r="DV13" s="26">
        <v>913</v>
      </c>
      <c r="DW13" s="26">
        <v>1151</v>
      </c>
      <c r="DX13" s="26">
        <v>5101</v>
      </c>
      <c r="DY13" s="26">
        <v>3807</v>
      </c>
      <c r="DZ13" s="26">
        <v>2767</v>
      </c>
      <c r="EA13" s="26">
        <v>1996</v>
      </c>
      <c r="EB13" s="26">
        <v>1755</v>
      </c>
      <c r="EC13" s="26">
        <v>11830</v>
      </c>
      <c r="ED13" s="27">
        <v>1581</v>
      </c>
      <c r="EE13" s="25">
        <v>1432</v>
      </c>
      <c r="EF13" s="26">
        <v>982</v>
      </c>
      <c r="EG13" s="26">
        <v>994</v>
      </c>
      <c r="EH13" s="26">
        <v>1000</v>
      </c>
      <c r="EI13" s="26">
        <v>1126</v>
      </c>
      <c r="EJ13" s="26">
        <v>5799</v>
      </c>
      <c r="EK13" s="26">
        <v>3567</v>
      </c>
      <c r="EL13" s="26">
        <v>2204</v>
      </c>
      <c r="EM13" s="26">
        <v>1886</v>
      </c>
      <c r="EN13" s="26">
        <v>1428</v>
      </c>
      <c r="EO13" s="26">
        <v>1762</v>
      </c>
      <c r="EP13" s="27">
        <v>12587</v>
      </c>
      <c r="EQ13" s="25">
        <v>1253</v>
      </c>
      <c r="ER13" s="26">
        <v>1060</v>
      </c>
      <c r="ES13" s="26">
        <v>1038</v>
      </c>
      <c r="ET13" s="26">
        <v>929</v>
      </c>
      <c r="EU13" s="26">
        <v>949</v>
      </c>
      <c r="EV13" s="26">
        <v>4112</v>
      </c>
      <c r="EW13" s="26">
        <v>3353</v>
      </c>
      <c r="EX13" s="26">
        <v>2242</v>
      </c>
      <c r="EY13" s="26">
        <v>1852</v>
      </c>
      <c r="EZ13" s="26">
        <v>1545</v>
      </c>
      <c r="FA13" s="26">
        <v>2132</v>
      </c>
      <c r="FB13" s="27">
        <v>10003</v>
      </c>
      <c r="FC13" s="25">
        <v>1215</v>
      </c>
      <c r="FD13" s="26">
        <v>915</v>
      </c>
      <c r="FE13" s="26">
        <v>1079</v>
      </c>
      <c r="FF13" s="26">
        <v>916</v>
      </c>
      <c r="FG13" s="26">
        <v>979</v>
      </c>
      <c r="FH13" s="26">
        <v>4537</v>
      </c>
      <c r="FI13" s="26">
        <v>3253</v>
      </c>
      <c r="FJ13" s="26">
        <v>2346</v>
      </c>
      <c r="FK13" s="26">
        <v>1656</v>
      </c>
      <c r="FL13" s="26">
        <v>1363</v>
      </c>
      <c r="FM13" s="26">
        <v>9663</v>
      </c>
      <c r="FN13" s="27">
        <v>1448</v>
      </c>
      <c r="FO13" s="25">
        <v>1193</v>
      </c>
      <c r="FP13" s="26">
        <v>1038</v>
      </c>
      <c r="FQ13" s="26">
        <v>1014</v>
      </c>
      <c r="FR13" s="26">
        <v>891</v>
      </c>
      <c r="FS13" s="26">
        <v>1073</v>
      </c>
      <c r="FT13" s="26">
        <v>3119</v>
      </c>
      <c r="FU13" s="26">
        <v>2130</v>
      </c>
      <c r="FV13" s="26">
        <v>1856</v>
      </c>
      <c r="FW13" s="26">
        <v>1354</v>
      </c>
      <c r="FX13" s="26">
        <v>1231</v>
      </c>
      <c r="FY13" s="26">
        <v>6677</v>
      </c>
      <c r="FZ13" s="27">
        <v>1197</v>
      </c>
      <c r="GA13" s="25">
        <v>1313</v>
      </c>
      <c r="GB13" s="26">
        <v>900</v>
      </c>
      <c r="GC13" s="26">
        <v>893</v>
      </c>
      <c r="GD13" s="26">
        <v>827</v>
      </c>
      <c r="GE13" s="26">
        <v>1012</v>
      </c>
      <c r="GF13" s="26">
        <v>4000</v>
      </c>
      <c r="GG13" s="26">
        <v>2312</v>
      </c>
      <c r="GH13" s="26">
        <v>1598</v>
      </c>
      <c r="GI13" s="26">
        <v>1281</v>
      </c>
      <c r="GJ13" s="26">
        <v>1319</v>
      </c>
      <c r="GK13" s="26">
        <v>6938</v>
      </c>
      <c r="GL13" s="27">
        <v>1225</v>
      </c>
      <c r="GM13" s="25">
        <v>1390</v>
      </c>
      <c r="GN13" s="26">
        <v>925</v>
      </c>
      <c r="GO13" s="26">
        <v>890</v>
      </c>
      <c r="GP13" s="26">
        <v>912</v>
      </c>
      <c r="GQ13" s="26">
        <v>984</v>
      </c>
      <c r="GR13" s="26">
        <v>1651</v>
      </c>
      <c r="GS13" s="26">
        <v>4817</v>
      </c>
      <c r="GT13" s="26">
        <v>2115</v>
      </c>
      <c r="GU13" s="26">
        <v>1454</v>
      </c>
      <c r="GV13" s="26">
        <v>1343</v>
      </c>
      <c r="GW13" s="26">
        <v>7278</v>
      </c>
      <c r="GX13" s="27">
        <v>1250</v>
      </c>
      <c r="GY13" s="25">
        <v>1297</v>
      </c>
      <c r="GZ13" s="26">
        <v>1007</v>
      </c>
      <c r="HA13" s="26">
        <v>928</v>
      </c>
      <c r="HB13" s="26">
        <v>952</v>
      </c>
      <c r="HC13" s="26">
        <v>1022</v>
      </c>
      <c r="HD13" s="26">
        <v>1334</v>
      </c>
      <c r="HE13" s="26">
        <v>4367</v>
      </c>
      <c r="HF13" s="26">
        <v>976</v>
      </c>
      <c r="HG13" s="26">
        <v>2930</v>
      </c>
      <c r="HH13" s="26">
        <v>1567</v>
      </c>
      <c r="HI13" s="26">
        <v>2297</v>
      </c>
      <c r="HJ13" s="27">
        <v>6491</v>
      </c>
      <c r="HK13" s="25">
        <v>1440.3081240000001</v>
      </c>
      <c r="HL13" s="26">
        <v>907.097579</v>
      </c>
      <c r="HM13" s="26">
        <v>1021.6339669999999</v>
      </c>
      <c r="HN13" s="26">
        <v>892.20003500000007</v>
      </c>
      <c r="HO13" s="26">
        <v>801.67533600000002</v>
      </c>
      <c r="HP13" s="26">
        <v>2882.282166</v>
      </c>
      <c r="HQ13" s="26">
        <v>1171.9946709999999</v>
      </c>
      <c r="HR13" s="26">
        <v>1076.2978909999997</v>
      </c>
      <c r="HS13" s="26">
        <v>1305.3609610000003</v>
      </c>
      <c r="HT13" s="26">
        <v>891.36640499999976</v>
      </c>
      <c r="HU13" s="26">
        <v>5304.0617190000003</v>
      </c>
      <c r="HV13" s="27">
        <v>2245.2489869999999</v>
      </c>
      <c r="HW13" s="25">
        <v>1341</v>
      </c>
      <c r="HX13" s="26">
        <v>912</v>
      </c>
      <c r="HY13" s="26">
        <v>1004</v>
      </c>
      <c r="HZ13" s="26">
        <v>1070</v>
      </c>
      <c r="IA13" s="26">
        <v>971</v>
      </c>
      <c r="IB13" s="26">
        <v>3224</v>
      </c>
      <c r="IC13" s="26">
        <v>0</v>
      </c>
      <c r="ID13" s="26">
        <v>0</v>
      </c>
      <c r="IE13" s="26">
        <v>0</v>
      </c>
      <c r="IF13" s="26">
        <v>0</v>
      </c>
      <c r="IG13" s="26">
        <v>0</v>
      </c>
      <c r="IH13" s="27">
        <v>0</v>
      </c>
    </row>
    <row r="14" spans="1:242" x14ac:dyDescent="0.2">
      <c r="A14" s="48" t="s">
        <v>67</v>
      </c>
      <c r="B14" s="70" t="s">
        <v>97</v>
      </c>
      <c r="C14" s="31">
        <v>110</v>
      </c>
      <c r="D14" s="32">
        <v>158</v>
      </c>
      <c r="E14" s="32">
        <v>53</v>
      </c>
      <c r="F14" s="32">
        <v>157</v>
      </c>
      <c r="G14" s="32">
        <v>178</v>
      </c>
      <c r="H14" s="32">
        <v>4848</v>
      </c>
      <c r="I14" s="32">
        <v>4045</v>
      </c>
      <c r="J14" s="32">
        <v>967</v>
      </c>
      <c r="K14" s="32">
        <v>914</v>
      </c>
      <c r="L14" s="32">
        <v>888</v>
      </c>
      <c r="M14" s="32">
        <v>3101</v>
      </c>
      <c r="N14" s="32">
        <v>8270</v>
      </c>
      <c r="O14" s="31">
        <v>127</v>
      </c>
      <c r="P14" s="32">
        <v>206</v>
      </c>
      <c r="Q14" s="32">
        <v>120</v>
      </c>
      <c r="R14" s="32">
        <v>97</v>
      </c>
      <c r="S14" s="32">
        <v>166</v>
      </c>
      <c r="T14" s="32">
        <v>4852</v>
      </c>
      <c r="U14" s="32">
        <v>4044</v>
      </c>
      <c r="V14" s="32">
        <v>1016</v>
      </c>
      <c r="W14" s="32">
        <v>939</v>
      </c>
      <c r="X14" s="32">
        <v>958</v>
      </c>
      <c r="Y14" s="32">
        <v>2898</v>
      </c>
      <c r="Z14" s="32">
        <v>8901</v>
      </c>
      <c r="AA14" s="31">
        <v>123</v>
      </c>
      <c r="AB14" s="32">
        <v>96</v>
      </c>
      <c r="AC14" s="32">
        <v>172</v>
      </c>
      <c r="AD14" s="32">
        <v>112</v>
      </c>
      <c r="AE14" s="32">
        <v>194</v>
      </c>
      <c r="AF14" s="32">
        <v>5003</v>
      </c>
      <c r="AG14" s="32">
        <v>3501</v>
      </c>
      <c r="AH14" s="32">
        <v>1012</v>
      </c>
      <c r="AI14" s="32">
        <v>801</v>
      </c>
      <c r="AJ14" s="32">
        <v>849</v>
      </c>
      <c r="AK14" s="32">
        <v>10131</v>
      </c>
      <c r="AL14" s="32">
        <v>1809</v>
      </c>
      <c r="AM14" s="31">
        <v>90</v>
      </c>
      <c r="AN14" s="32">
        <v>254</v>
      </c>
      <c r="AO14" s="32">
        <v>106</v>
      </c>
      <c r="AP14" s="32">
        <v>126</v>
      </c>
      <c r="AQ14" s="32">
        <v>216</v>
      </c>
      <c r="AR14" s="32">
        <v>5726</v>
      </c>
      <c r="AS14" s="32">
        <v>3685</v>
      </c>
      <c r="AT14" s="32">
        <v>996</v>
      </c>
      <c r="AU14" s="32">
        <v>1053</v>
      </c>
      <c r="AV14" s="32">
        <v>975</v>
      </c>
      <c r="AW14" s="32">
        <v>12775</v>
      </c>
      <c r="AX14" s="32">
        <v>291</v>
      </c>
      <c r="AY14" s="31">
        <v>137</v>
      </c>
      <c r="AZ14" s="32">
        <v>226</v>
      </c>
      <c r="BA14" s="32">
        <v>148</v>
      </c>
      <c r="BB14" s="32">
        <v>83</v>
      </c>
      <c r="BC14" s="32">
        <v>247</v>
      </c>
      <c r="BD14" s="32">
        <v>6842</v>
      </c>
      <c r="BE14" s="32">
        <v>3622</v>
      </c>
      <c r="BF14" s="32">
        <v>1110</v>
      </c>
      <c r="BG14" s="32">
        <v>1031</v>
      </c>
      <c r="BH14" s="32">
        <v>987</v>
      </c>
      <c r="BI14" s="32">
        <v>13998</v>
      </c>
      <c r="BJ14" s="32">
        <v>313</v>
      </c>
      <c r="BK14" s="31">
        <v>182</v>
      </c>
      <c r="BL14" s="32">
        <v>132</v>
      </c>
      <c r="BM14" s="32">
        <v>293</v>
      </c>
      <c r="BN14" s="32">
        <v>128</v>
      </c>
      <c r="BO14" s="32">
        <v>124</v>
      </c>
      <c r="BP14" s="32">
        <v>6590</v>
      </c>
      <c r="BQ14" s="32">
        <v>3472</v>
      </c>
      <c r="BR14" s="32">
        <v>2427</v>
      </c>
      <c r="BS14" s="32">
        <v>1342</v>
      </c>
      <c r="BT14" s="32">
        <v>1125</v>
      </c>
      <c r="BU14" s="32">
        <v>1133</v>
      </c>
      <c r="BV14" s="32">
        <v>13635</v>
      </c>
      <c r="BW14" s="31">
        <v>159</v>
      </c>
      <c r="BX14" s="32">
        <v>312</v>
      </c>
      <c r="BY14" s="32">
        <v>190</v>
      </c>
      <c r="BZ14" s="32">
        <v>120</v>
      </c>
      <c r="CA14" s="32">
        <v>229</v>
      </c>
      <c r="CB14" s="32">
        <v>5688</v>
      </c>
      <c r="CC14" s="32">
        <v>4266</v>
      </c>
      <c r="CD14" s="32">
        <v>1150</v>
      </c>
      <c r="CE14" s="32">
        <v>1191</v>
      </c>
      <c r="CF14" s="32">
        <v>971</v>
      </c>
      <c r="CG14" s="32">
        <v>1809</v>
      </c>
      <c r="CH14" s="32">
        <v>11574</v>
      </c>
      <c r="CI14" s="31">
        <v>162</v>
      </c>
      <c r="CJ14" s="32">
        <v>143</v>
      </c>
      <c r="CK14" s="32">
        <v>298</v>
      </c>
      <c r="CL14" s="32">
        <v>136</v>
      </c>
      <c r="CM14" s="32">
        <v>170</v>
      </c>
      <c r="CN14" s="32">
        <v>4220</v>
      </c>
      <c r="CO14" s="32">
        <v>3339</v>
      </c>
      <c r="CP14" s="32">
        <v>1997</v>
      </c>
      <c r="CQ14" s="32">
        <v>901</v>
      </c>
      <c r="CR14" s="32">
        <v>716</v>
      </c>
      <c r="CS14" s="32">
        <v>11012</v>
      </c>
      <c r="CT14" s="32">
        <v>375</v>
      </c>
      <c r="CU14" s="31">
        <v>132</v>
      </c>
      <c r="CV14" s="32">
        <v>154</v>
      </c>
      <c r="CW14" s="32">
        <v>304</v>
      </c>
      <c r="CX14" s="32">
        <v>118</v>
      </c>
      <c r="CY14" s="32">
        <v>303</v>
      </c>
      <c r="CZ14" s="32">
        <v>4443</v>
      </c>
      <c r="DA14" s="32">
        <v>2766</v>
      </c>
      <c r="DB14" s="32">
        <v>1954</v>
      </c>
      <c r="DC14" s="32">
        <v>1028</v>
      </c>
      <c r="DD14" s="32">
        <v>770</v>
      </c>
      <c r="DE14" s="32">
        <v>10927</v>
      </c>
      <c r="DF14" s="33">
        <v>448</v>
      </c>
      <c r="DG14" s="31">
        <v>169</v>
      </c>
      <c r="DH14" s="32">
        <v>293</v>
      </c>
      <c r="DI14" s="32">
        <v>192</v>
      </c>
      <c r="DJ14" s="32">
        <v>122</v>
      </c>
      <c r="DK14" s="32">
        <v>359</v>
      </c>
      <c r="DL14" s="32">
        <v>4093</v>
      </c>
      <c r="DM14" s="32">
        <v>3101</v>
      </c>
      <c r="DN14" s="32">
        <v>2279</v>
      </c>
      <c r="DO14" s="32">
        <v>1087</v>
      </c>
      <c r="DP14" s="32">
        <v>823</v>
      </c>
      <c r="DQ14" s="32">
        <v>11032</v>
      </c>
      <c r="DR14" s="33">
        <v>412</v>
      </c>
      <c r="DS14" s="31">
        <v>180</v>
      </c>
      <c r="DT14" s="32">
        <v>332</v>
      </c>
      <c r="DU14" s="32">
        <v>256</v>
      </c>
      <c r="DV14" s="32">
        <v>179</v>
      </c>
      <c r="DW14" s="32">
        <v>314</v>
      </c>
      <c r="DX14" s="32">
        <v>4387</v>
      </c>
      <c r="DY14" s="32">
        <v>3050</v>
      </c>
      <c r="DZ14" s="32">
        <v>1975</v>
      </c>
      <c r="EA14" s="32">
        <v>1122</v>
      </c>
      <c r="EB14" s="32">
        <v>989</v>
      </c>
      <c r="EC14" s="32">
        <v>11078</v>
      </c>
      <c r="ED14" s="33">
        <v>560</v>
      </c>
      <c r="EE14" s="31">
        <v>174</v>
      </c>
      <c r="EF14" s="32">
        <v>292</v>
      </c>
      <c r="EG14" s="32">
        <v>226</v>
      </c>
      <c r="EH14" s="32">
        <v>221</v>
      </c>
      <c r="EI14" s="32">
        <v>315</v>
      </c>
      <c r="EJ14" s="32">
        <v>5041</v>
      </c>
      <c r="EK14" s="32">
        <v>2748</v>
      </c>
      <c r="EL14" s="32">
        <v>1547</v>
      </c>
      <c r="EM14" s="32">
        <v>1017</v>
      </c>
      <c r="EN14" s="32">
        <v>708</v>
      </c>
      <c r="EO14" s="32">
        <v>1034</v>
      </c>
      <c r="EP14" s="33">
        <v>11490</v>
      </c>
      <c r="EQ14" s="31">
        <v>188</v>
      </c>
      <c r="ER14" s="32">
        <v>271</v>
      </c>
      <c r="ES14" s="32">
        <v>267</v>
      </c>
      <c r="ET14" s="32">
        <v>198</v>
      </c>
      <c r="EU14" s="32">
        <v>217</v>
      </c>
      <c r="EV14" s="32">
        <v>3372</v>
      </c>
      <c r="EW14" s="32">
        <v>2538</v>
      </c>
      <c r="EX14" s="32">
        <v>1582</v>
      </c>
      <c r="EY14" s="32">
        <v>1058</v>
      </c>
      <c r="EZ14" s="32">
        <v>773</v>
      </c>
      <c r="FA14" s="32">
        <v>1419</v>
      </c>
      <c r="FB14" s="33">
        <v>9038</v>
      </c>
      <c r="FC14" s="31">
        <v>123</v>
      </c>
      <c r="FD14" s="32">
        <v>217</v>
      </c>
      <c r="FE14" s="32">
        <v>290</v>
      </c>
      <c r="FF14" s="32">
        <v>173</v>
      </c>
      <c r="FG14" s="32">
        <v>200</v>
      </c>
      <c r="FH14" s="32">
        <v>3786</v>
      </c>
      <c r="FI14" s="32">
        <v>2459</v>
      </c>
      <c r="FJ14" s="32">
        <v>1539</v>
      </c>
      <c r="FK14" s="32">
        <v>876</v>
      </c>
      <c r="FL14" s="32">
        <v>669</v>
      </c>
      <c r="FM14" s="32">
        <v>8948</v>
      </c>
      <c r="FN14" s="33">
        <v>434</v>
      </c>
      <c r="FO14" s="31">
        <v>135</v>
      </c>
      <c r="FP14" s="32">
        <v>278</v>
      </c>
      <c r="FQ14" s="32">
        <v>191</v>
      </c>
      <c r="FR14" s="32">
        <v>129</v>
      </c>
      <c r="FS14" s="32">
        <v>319</v>
      </c>
      <c r="FT14" s="32">
        <v>2358</v>
      </c>
      <c r="FU14" s="32">
        <v>1293</v>
      </c>
      <c r="FV14" s="32">
        <v>1162</v>
      </c>
      <c r="FW14" s="32">
        <v>555</v>
      </c>
      <c r="FX14" s="32">
        <v>496</v>
      </c>
      <c r="FY14" s="32">
        <v>5927</v>
      </c>
      <c r="FZ14" s="33">
        <v>282</v>
      </c>
      <c r="GA14" s="31">
        <v>166</v>
      </c>
      <c r="GB14" s="32">
        <v>164</v>
      </c>
      <c r="GC14" s="32">
        <v>142</v>
      </c>
      <c r="GD14" s="32">
        <v>82</v>
      </c>
      <c r="GE14" s="32">
        <v>244</v>
      </c>
      <c r="GF14" s="32">
        <v>3177</v>
      </c>
      <c r="GG14" s="32">
        <v>1525</v>
      </c>
      <c r="GH14" s="32">
        <v>875</v>
      </c>
      <c r="GI14" s="32">
        <v>461</v>
      </c>
      <c r="GJ14" s="32">
        <v>588</v>
      </c>
      <c r="GK14" s="32">
        <v>6124</v>
      </c>
      <c r="GL14" s="33">
        <v>288</v>
      </c>
      <c r="GM14" s="31">
        <v>210</v>
      </c>
      <c r="GN14" s="32">
        <v>210</v>
      </c>
      <c r="GO14" s="32">
        <v>110</v>
      </c>
      <c r="GP14" s="32">
        <v>158</v>
      </c>
      <c r="GQ14" s="32">
        <v>228</v>
      </c>
      <c r="GR14" s="32">
        <v>793</v>
      </c>
      <c r="GS14" s="32">
        <v>3907</v>
      </c>
      <c r="GT14" s="32">
        <v>1492</v>
      </c>
      <c r="GU14" s="32">
        <v>453</v>
      </c>
      <c r="GV14" s="32">
        <v>618</v>
      </c>
      <c r="GW14" s="32">
        <v>6432</v>
      </c>
      <c r="GX14" s="33">
        <v>325</v>
      </c>
      <c r="GY14" s="31">
        <v>166</v>
      </c>
      <c r="GZ14" s="32">
        <v>198</v>
      </c>
      <c r="HA14" s="32">
        <v>103</v>
      </c>
      <c r="HB14" s="32">
        <v>194</v>
      </c>
      <c r="HC14" s="32">
        <v>245</v>
      </c>
      <c r="HD14" s="32">
        <v>558</v>
      </c>
      <c r="HE14" s="32">
        <v>3423</v>
      </c>
      <c r="HF14" s="32">
        <v>339</v>
      </c>
      <c r="HG14" s="32">
        <v>1978</v>
      </c>
      <c r="HH14" s="32">
        <v>853</v>
      </c>
      <c r="HI14" s="32">
        <v>1464</v>
      </c>
      <c r="HJ14" s="33">
        <v>5481</v>
      </c>
      <c r="HK14" s="31">
        <v>173</v>
      </c>
      <c r="HL14" s="32">
        <v>186</v>
      </c>
      <c r="HM14" s="32">
        <v>179</v>
      </c>
      <c r="HN14" s="32">
        <v>87</v>
      </c>
      <c r="HO14" s="32">
        <v>73</v>
      </c>
      <c r="HP14" s="32">
        <v>2009</v>
      </c>
      <c r="HQ14" s="32">
        <v>682</v>
      </c>
      <c r="HR14" s="32">
        <v>241</v>
      </c>
      <c r="HS14" s="32">
        <v>157</v>
      </c>
      <c r="HT14" s="32">
        <v>124</v>
      </c>
      <c r="HU14" s="32">
        <v>4422</v>
      </c>
      <c r="HV14" s="33">
        <v>1226</v>
      </c>
      <c r="HW14" s="31">
        <v>66</v>
      </c>
      <c r="HX14" s="32">
        <v>114</v>
      </c>
      <c r="HY14" s="32">
        <v>189</v>
      </c>
      <c r="HZ14" s="32">
        <v>261</v>
      </c>
      <c r="IA14" s="32">
        <v>158</v>
      </c>
      <c r="IB14" s="32">
        <v>2290</v>
      </c>
      <c r="IC14" s="32">
        <v>0</v>
      </c>
      <c r="ID14" s="32">
        <v>0</v>
      </c>
      <c r="IE14" s="32">
        <v>0</v>
      </c>
      <c r="IF14" s="32">
        <v>0</v>
      </c>
      <c r="IG14" s="32">
        <v>0</v>
      </c>
      <c r="IH14" s="33">
        <v>0</v>
      </c>
    </row>
    <row r="15" spans="1:242" x14ac:dyDescent="0.2">
      <c r="A15" s="48" t="s">
        <v>68</v>
      </c>
      <c r="B15" s="70" t="s">
        <v>98</v>
      </c>
      <c r="C15" s="31">
        <v>682</v>
      </c>
      <c r="D15" s="32">
        <v>767</v>
      </c>
      <c r="E15" s="32">
        <v>516</v>
      </c>
      <c r="F15" s="32">
        <v>574</v>
      </c>
      <c r="G15" s="32">
        <v>731</v>
      </c>
      <c r="H15" s="32">
        <v>734</v>
      </c>
      <c r="I15" s="32">
        <v>758</v>
      </c>
      <c r="J15" s="32">
        <v>502</v>
      </c>
      <c r="K15" s="32">
        <v>805</v>
      </c>
      <c r="L15" s="32">
        <v>790</v>
      </c>
      <c r="M15" s="32">
        <v>660</v>
      </c>
      <c r="N15" s="32">
        <v>864</v>
      </c>
      <c r="O15" s="31">
        <v>704</v>
      </c>
      <c r="P15" s="32">
        <v>848</v>
      </c>
      <c r="Q15" s="32">
        <v>668</v>
      </c>
      <c r="R15" s="32">
        <v>680</v>
      </c>
      <c r="S15" s="32">
        <v>795</v>
      </c>
      <c r="T15" s="32">
        <v>652</v>
      </c>
      <c r="U15" s="32">
        <v>798</v>
      </c>
      <c r="V15" s="32">
        <v>664</v>
      </c>
      <c r="W15" s="32">
        <v>903</v>
      </c>
      <c r="X15" s="32">
        <v>947</v>
      </c>
      <c r="Y15" s="32">
        <v>734</v>
      </c>
      <c r="Z15" s="32">
        <v>876</v>
      </c>
      <c r="AA15" s="31">
        <v>819</v>
      </c>
      <c r="AB15" s="32">
        <v>895</v>
      </c>
      <c r="AC15" s="32">
        <v>904</v>
      </c>
      <c r="AD15" s="32">
        <v>771</v>
      </c>
      <c r="AE15" s="32">
        <v>740</v>
      </c>
      <c r="AF15" s="32">
        <v>711</v>
      </c>
      <c r="AG15" s="32">
        <v>785</v>
      </c>
      <c r="AH15" s="32">
        <v>660</v>
      </c>
      <c r="AI15" s="32">
        <v>795</v>
      </c>
      <c r="AJ15" s="32">
        <v>707</v>
      </c>
      <c r="AK15" s="32">
        <v>796</v>
      </c>
      <c r="AL15" s="32">
        <v>998</v>
      </c>
      <c r="AM15" s="31">
        <v>1003</v>
      </c>
      <c r="AN15" s="32">
        <v>945</v>
      </c>
      <c r="AO15" s="32">
        <v>980</v>
      </c>
      <c r="AP15" s="32">
        <v>677</v>
      </c>
      <c r="AQ15" s="32">
        <v>757</v>
      </c>
      <c r="AR15" s="32">
        <v>652</v>
      </c>
      <c r="AS15" s="32">
        <v>743</v>
      </c>
      <c r="AT15" s="32">
        <v>698</v>
      </c>
      <c r="AU15" s="32">
        <v>883</v>
      </c>
      <c r="AV15" s="32">
        <v>791</v>
      </c>
      <c r="AW15" s="32">
        <v>706</v>
      </c>
      <c r="AX15" s="32">
        <v>867</v>
      </c>
      <c r="AY15" s="31">
        <v>923</v>
      </c>
      <c r="AZ15" s="32">
        <v>1008</v>
      </c>
      <c r="BA15" s="32">
        <v>1110</v>
      </c>
      <c r="BB15" s="32">
        <v>760</v>
      </c>
      <c r="BC15" s="32">
        <v>794</v>
      </c>
      <c r="BD15" s="32">
        <v>796</v>
      </c>
      <c r="BE15" s="32">
        <v>731</v>
      </c>
      <c r="BF15" s="32">
        <v>797</v>
      </c>
      <c r="BG15" s="32">
        <v>744</v>
      </c>
      <c r="BH15" s="32">
        <v>988</v>
      </c>
      <c r="BI15" s="32">
        <v>835</v>
      </c>
      <c r="BJ15" s="32">
        <v>860</v>
      </c>
      <c r="BK15" s="31">
        <v>962</v>
      </c>
      <c r="BL15" s="32">
        <v>964</v>
      </c>
      <c r="BM15" s="32">
        <v>810</v>
      </c>
      <c r="BN15" s="32">
        <v>786</v>
      </c>
      <c r="BO15" s="32">
        <v>877</v>
      </c>
      <c r="BP15" s="32">
        <v>788</v>
      </c>
      <c r="BQ15" s="32">
        <v>723</v>
      </c>
      <c r="BR15" s="32">
        <v>837</v>
      </c>
      <c r="BS15" s="32">
        <v>872</v>
      </c>
      <c r="BT15" s="32">
        <v>1033</v>
      </c>
      <c r="BU15" s="32">
        <v>828</v>
      </c>
      <c r="BV15" s="32">
        <v>903</v>
      </c>
      <c r="BW15" s="31">
        <v>1189</v>
      </c>
      <c r="BX15" s="32">
        <v>826</v>
      </c>
      <c r="BY15" s="32">
        <v>935</v>
      </c>
      <c r="BZ15" s="32">
        <v>822</v>
      </c>
      <c r="CA15" s="32">
        <v>699</v>
      </c>
      <c r="CB15" s="32">
        <v>698</v>
      </c>
      <c r="CC15" s="32">
        <v>1064</v>
      </c>
      <c r="CD15" s="32">
        <v>758</v>
      </c>
      <c r="CE15" s="32">
        <v>881</v>
      </c>
      <c r="CF15" s="32">
        <v>768</v>
      </c>
      <c r="CG15" s="32">
        <v>766</v>
      </c>
      <c r="CH15" s="32">
        <v>1086</v>
      </c>
      <c r="CI15" s="31">
        <v>1088</v>
      </c>
      <c r="CJ15" s="32">
        <v>675</v>
      </c>
      <c r="CK15" s="32">
        <v>820</v>
      </c>
      <c r="CL15" s="32">
        <v>758</v>
      </c>
      <c r="CM15" s="32">
        <v>859</v>
      </c>
      <c r="CN15" s="32">
        <v>793</v>
      </c>
      <c r="CO15" s="32">
        <v>859</v>
      </c>
      <c r="CP15" s="32">
        <v>672</v>
      </c>
      <c r="CQ15" s="32">
        <v>872</v>
      </c>
      <c r="CR15" s="32">
        <v>776</v>
      </c>
      <c r="CS15" s="32">
        <v>795</v>
      </c>
      <c r="CT15" s="32">
        <v>1067</v>
      </c>
      <c r="CU15" s="31">
        <v>1272</v>
      </c>
      <c r="CV15" s="32">
        <v>744</v>
      </c>
      <c r="CW15" s="32">
        <v>822</v>
      </c>
      <c r="CX15" s="32">
        <v>822</v>
      </c>
      <c r="CY15" s="32">
        <v>750</v>
      </c>
      <c r="CZ15" s="32">
        <v>811</v>
      </c>
      <c r="DA15" s="32">
        <v>887</v>
      </c>
      <c r="DB15" s="32">
        <v>776</v>
      </c>
      <c r="DC15" s="32">
        <v>818</v>
      </c>
      <c r="DD15" s="32">
        <v>730</v>
      </c>
      <c r="DE15" s="32">
        <v>809</v>
      </c>
      <c r="DF15" s="33">
        <v>995</v>
      </c>
      <c r="DG15" s="31">
        <v>1185</v>
      </c>
      <c r="DH15" s="32">
        <v>783</v>
      </c>
      <c r="DI15" s="32">
        <v>820</v>
      </c>
      <c r="DJ15" s="32">
        <v>827</v>
      </c>
      <c r="DK15" s="32">
        <v>761</v>
      </c>
      <c r="DL15" s="32">
        <v>820</v>
      </c>
      <c r="DM15" s="32">
        <v>691</v>
      </c>
      <c r="DN15" s="32">
        <v>983</v>
      </c>
      <c r="DO15" s="32">
        <v>823</v>
      </c>
      <c r="DP15" s="32">
        <v>719</v>
      </c>
      <c r="DQ15" s="32">
        <v>737</v>
      </c>
      <c r="DR15" s="33">
        <v>1025</v>
      </c>
      <c r="DS15" s="31">
        <v>1217</v>
      </c>
      <c r="DT15" s="32">
        <v>715</v>
      </c>
      <c r="DU15" s="32">
        <v>741</v>
      </c>
      <c r="DV15" s="32">
        <v>734</v>
      </c>
      <c r="DW15" s="32">
        <v>837</v>
      </c>
      <c r="DX15" s="32">
        <v>714</v>
      </c>
      <c r="DY15" s="32">
        <v>757</v>
      </c>
      <c r="DZ15" s="32">
        <v>792</v>
      </c>
      <c r="EA15" s="32">
        <v>874</v>
      </c>
      <c r="EB15" s="32">
        <v>766</v>
      </c>
      <c r="EC15" s="32">
        <v>752</v>
      </c>
      <c r="ED15" s="33">
        <v>1021</v>
      </c>
      <c r="EE15" s="31">
        <v>1258</v>
      </c>
      <c r="EF15" s="32">
        <v>690</v>
      </c>
      <c r="EG15" s="32">
        <v>768</v>
      </c>
      <c r="EH15" s="32">
        <v>779</v>
      </c>
      <c r="EI15" s="32">
        <v>811</v>
      </c>
      <c r="EJ15" s="32">
        <v>758</v>
      </c>
      <c r="EK15" s="32">
        <v>819</v>
      </c>
      <c r="EL15" s="32">
        <v>657</v>
      </c>
      <c r="EM15" s="32">
        <v>869</v>
      </c>
      <c r="EN15" s="32">
        <v>720</v>
      </c>
      <c r="EO15" s="32">
        <v>728</v>
      </c>
      <c r="EP15" s="33">
        <v>1097</v>
      </c>
      <c r="EQ15" s="31">
        <v>1065</v>
      </c>
      <c r="ER15" s="32">
        <v>789</v>
      </c>
      <c r="ES15" s="32">
        <v>771</v>
      </c>
      <c r="ET15" s="32">
        <v>731</v>
      </c>
      <c r="EU15" s="32">
        <v>732</v>
      </c>
      <c r="EV15" s="32">
        <v>740</v>
      </c>
      <c r="EW15" s="32">
        <v>815</v>
      </c>
      <c r="EX15" s="32">
        <v>660</v>
      </c>
      <c r="EY15" s="32">
        <v>794</v>
      </c>
      <c r="EZ15" s="32">
        <v>772</v>
      </c>
      <c r="FA15" s="32">
        <v>713</v>
      </c>
      <c r="FB15" s="33">
        <v>965</v>
      </c>
      <c r="FC15" s="31">
        <v>1092</v>
      </c>
      <c r="FD15" s="32">
        <v>698</v>
      </c>
      <c r="FE15" s="32">
        <v>789</v>
      </c>
      <c r="FF15" s="32">
        <v>743</v>
      </c>
      <c r="FG15" s="32">
        <v>779</v>
      </c>
      <c r="FH15" s="32">
        <v>751</v>
      </c>
      <c r="FI15" s="32">
        <v>794</v>
      </c>
      <c r="FJ15" s="32">
        <v>807</v>
      </c>
      <c r="FK15" s="32">
        <v>780</v>
      </c>
      <c r="FL15" s="32">
        <v>694</v>
      </c>
      <c r="FM15" s="32">
        <v>715</v>
      </c>
      <c r="FN15" s="33">
        <v>1014</v>
      </c>
      <c r="FO15" s="31">
        <v>1058</v>
      </c>
      <c r="FP15" s="32">
        <v>760</v>
      </c>
      <c r="FQ15" s="32">
        <v>823</v>
      </c>
      <c r="FR15" s="32">
        <v>762</v>
      </c>
      <c r="FS15" s="32">
        <v>754</v>
      </c>
      <c r="FT15" s="32">
        <v>761</v>
      </c>
      <c r="FU15" s="32">
        <v>837</v>
      </c>
      <c r="FV15" s="32">
        <v>694</v>
      </c>
      <c r="FW15" s="32">
        <v>799</v>
      </c>
      <c r="FX15" s="32">
        <v>735</v>
      </c>
      <c r="FY15" s="32">
        <v>750</v>
      </c>
      <c r="FZ15" s="33">
        <v>915</v>
      </c>
      <c r="GA15" s="31">
        <v>1147</v>
      </c>
      <c r="GB15" s="32">
        <v>736</v>
      </c>
      <c r="GC15" s="32">
        <v>751</v>
      </c>
      <c r="GD15" s="32">
        <v>745</v>
      </c>
      <c r="GE15" s="32">
        <v>768</v>
      </c>
      <c r="GF15" s="32">
        <v>823</v>
      </c>
      <c r="GG15" s="32">
        <v>787</v>
      </c>
      <c r="GH15" s="32">
        <v>723</v>
      </c>
      <c r="GI15" s="32">
        <v>820</v>
      </c>
      <c r="GJ15" s="32">
        <v>731</v>
      </c>
      <c r="GK15" s="32">
        <v>814</v>
      </c>
      <c r="GL15" s="33">
        <v>937</v>
      </c>
      <c r="GM15" s="31">
        <v>1180</v>
      </c>
      <c r="GN15" s="32">
        <v>715</v>
      </c>
      <c r="GO15" s="32">
        <v>780</v>
      </c>
      <c r="GP15" s="32">
        <v>754</v>
      </c>
      <c r="GQ15" s="32">
        <v>756</v>
      </c>
      <c r="GR15" s="32">
        <v>858</v>
      </c>
      <c r="GS15" s="32">
        <v>910</v>
      </c>
      <c r="GT15" s="32">
        <v>623</v>
      </c>
      <c r="GU15" s="32">
        <v>1001</v>
      </c>
      <c r="GV15" s="32">
        <v>725</v>
      </c>
      <c r="GW15" s="32">
        <v>846</v>
      </c>
      <c r="GX15" s="33">
        <v>925</v>
      </c>
      <c r="GY15" s="31">
        <v>1131</v>
      </c>
      <c r="GZ15" s="32">
        <v>809</v>
      </c>
      <c r="HA15" s="32">
        <v>825</v>
      </c>
      <c r="HB15" s="32">
        <v>758</v>
      </c>
      <c r="HC15" s="32">
        <v>777</v>
      </c>
      <c r="HD15" s="32">
        <v>776</v>
      </c>
      <c r="HE15" s="32">
        <v>944</v>
      </c>
      <c r="HF15" s="32">
        <v>637</v>
      </c>
      <c r="HG15" s="32">
        <v>952</v>
      </c>
      <c r="HH15" s="32">
        <v>714</v>
      </c>
      <c r="HI15" s="32">
        <v>833</v>
      </c>
      <c r="HJ15" s="33">
        <v>1010</v>
      </c>
      <c r="HK15" s="31">
        <v>1267.3081240000001</v>
      </c>
      <c r="HL15" s="32">
        <v>721.097579</v>
      </c>
      <c r="HM15" s="32">
        <v>842.63396699999987</v>
      </c>
      <c r="HN15" s="32">
        <v>805.20003500000007</v>
      </c>
      <c r="HO15" s="32">
        <v>728.67533600000002</v>
      </c>
      <c r="HP15" s="32">
        <v>873.28216600000019</v>
      </c>
      <c r="HQ15" s="32">
        <v>489.99467099999993</v>
      </c>
      <c r="HR15" s="32">
        <v>835.29789099999971</v>
      </c>
      <c r="HS15" s="32">
        <v>1148.3609610000003</v>
      </c>
      <c r="HT15" s="32">
        <v>767.36640499999976</v>
      </c>
      <c r="HU15" s="32">
        <v>882.06171900000027</v>
      </c>
      <c r="HV15" s="33">
        <v>1019.2489869999999</v>
      </c>
      <c r="HW15" s="31">
        <v>1275</v>
      </c>
      <c r="HX15" s="32">
        <v>798</v>
      </c>
      <c r="HY15" s="32">
        <v>815</v>
      </c>
      <c r="HZ15" s="32">
        <v>809</v>
      </c>
      <c r="IA15" s="32">
        <v>813</v>
      </c>
      <c r="IB15" s="32">
        <v>934</v>
      </c>
      <c r="IC15" s="32">
        <v>0</v>
      </c>
      <c r="ID15" s="32">
        <v>0</v>
      </c>
      <c r="IE15" s="32">
        <v>0</v>
      </c>
      <c r="IF15" s="32">
        <v>0</v>
      </c>
      <c r="IG15" s="32">
        <v>0</v>
      </c>
      <c r="IH15" s="33">
        <v>0</v>
      </c>
    </row>
    <row r="16" spans="1:242" x14ac:dyDescent="0.2">
      <c r="A16" s="48" t="s">
        <v>66</v>
      </c>
      <c r="B16" s="69" t="s">
        <v>111</v>
      </c>
      <c r="C16" s="25"/>
      <c r="D16" s="26"/>
      <c r="E16" s="26"/>
      <c r="F16" s="26"/>
      <c r="G16" s="26"/>
      <c r="H16" s="26"/>
      <c r="I16" s="26"/>
      <c r="J16" s="26"/>
      <c r="K16" s="26"/>
      <c r="L16" s="26"/>
      <c r="M16" s="26"/>
      <c r="N16" s="26"/>
      <c r="O16" s="25"/>
      <c r="P16" s="26"/>
      <c r="Q16" s="26"/>
      <c r="R16" s="26"/>
      <c r="S16" s="26"/>
      <c r="T16" s="26"/>
      <c r="U16" s="26"/>
      <c r="V16" s="26"/>
      <c r="W16" s="26"/>
      <c r="X16" s="26"/>
      <c r="Y16" s="26"/>
      <c r="Z16" s="26"/>
      <c r="AA16" s="25"/>
      <c r="AB16" s="26"/>
      <c r="AC16" s="26"/>
      <c r="AD16" s="26"/>
      <c r="AE16" s="26"/>
      <c r="AF16" s="26"/>
      <c r="AG16" s="26"/>
      <c r="AH16" s="26"/>
      <c r="AI16" s="26"/>
      <c r="AJ16" s="26"/>
      <c r="AK16" s="26"/>
      <c r="AL16" s="26"/>
      <c r="AM16" s="25"/>
      <c r="AN16" s="26"/>
      <c r="AO16" s="26"/>
      <c r="AP16" s="26"/>
      <c r="AQ16" s="26"/>
      <c r="AR16" s="26"/>
      <c r="AS16" s="26"/>
      <c r="AT16" s="26"/>
      <c r="AU16" s="26"/>
      <c r="AV16" s="26"/>
      <c r="AW16" s="26"/>
      <c r="AX16" s="26"/>
      <c r="AY16" s="25"/>
      <c r="AZ16" s="26"/>
      <c r="BA16" s="26"/>
      <c r="BB16" s="26"/>
      <c r="BC16" s="26"/>
      <c r="BD16" s="26"/>
      <c r="BE16" s="26"/>
      <c r="BF16" s="26"/>
      <c r="BG16" s="26"/>
      <c r="BH16" s="26"/>
      <c r="BI16" s="26"/>
      <c r="BJ16" s="26"/>
      <c r="BK16" s="25"/>
      <c r="BL16" s="26"/>
      <c r="BM16" s="26"/>
      <c r="BN16" s="26"/>
      <c r="BO16" s="26"/>
      <c r="BP16" s="26"/>
      <c r="BQ16" s="26"/>
      <c r="BR16" s="26"/>
      <c r="BS16" s="26"/>
      <c r="BT16" s="26"/>
      <c r="BU16" s="26"/>
      <c r="BV16" s="26"/>
      <c r="BW16" s="25"/>
      <c r="BX16" s="26"/>
      <c r="BY16" s="26"/>
      <c r="BZ16" s="26"/>
      <c r="CA16" s="26"/>
      <c r="CB16" s="26"/>
      <c r="CC16" s="26"/>
      <c r="CD16" s="26"/>
      <c r="CE16" s="26"/>
      <c r="CF16" s="26"/>
      <c r="CG16" s="26"/>
      <c r="CH16" s="26"/>
      <c r="CI16" s="25"/>
      <c r="CJ16" s="26"/>
      <c r="CK16" s="26"/>
      <c r="CL16" s="26"/>
      <c r="CM16" s="26"/>
      <c r="CN16" s="26"/>
      <c r="CO16" s="26"/>
      <c r="CP16" s="26"/>
      <c r="CQ16" s="26"/>
      <c r="CR16" s="26"/>
      <c r="CS16" s="26"/>
      <c r="CT16" s="26"/>
      <c r="CU16" s="25"/>
      <c r="CV16" s="26"/>
      <c r="CW16" s="26"/>
      <c r="CX16" s="26"/>
      <c r="CY16" s="26"/>
      <c r="CZ16" s="26"/>
      <c r="DA16" s="26"/>
      <c r="DB16" s="26"/>
      <c r="DC16" s="26"/>
      <c r="DD16" s="26"/>
      <c r="DE16" s="26"/>
      <c r="DF16" s="27"/>
      <c r="DG16" s="25"/>
      <c r="DH16" s="26"/>
      <c r="DI16" s="26"/>
      <c r="DJ16" s="26"/>
      <c r="DK16" s="26"/>
      <c r="DL16" s="26">
        <v>4600</v>
      </c>
      <c r="DM16" s="26"/>
      <c r="DN16" s="26"/>
      <c r="DO16" s="26"/>
      <c r="DP16" s="26"/>
      <c r="DQ16" s="26"/>
      <c r="DR16" s="27">
        <v>4600</v>
      </c>
      <c r="DS16" s="25"/>
      <c r="DT16" s="26"/>
      <c r="DU16" s="26">
        <v>0</v>
      </c>
      <c r="DV16" s="26">
        <v>0</v>
      </c>
      <c r="DW16" s="26">
        <v>63</v>
      </c>
      <c r="DX16" s="26">
        <v>5577</v>
      </c>
      <c r="DY16" s="26">
        <v>42</v>
      </c>
      <c r="DZ16" s="26">
        <v>12</v>
      </c>
      <c r="EA16" s="26">
        <v>80</v>
      </c>
      <c r="EB16" s="26">
        <v>11</v>
      </c>
      <c r="EC16" s="26">
        <v>130</v>
      </c>
      <c r="ED16" s="27">
        <v>9694</v>
      </c>
      <c r="EE16" s="25">
        <v>75</v>
      </c>
      <c r="EF16" s="26">
        <v>34</v>
      </c>
      <c r="EG16" s="26">
        <v>36</v>
      </c>
      <c r="EH16" s="26">
        <v>31</v>
      </c>
      <c r="EI16" s="26">
        <v>162</v>
      </c>
      <c r="EJ16" s="26">
        <v>6934</v>
      </c>
      <c r="EK16" s="26">
        <v>311</v>
      </c>
      <c r="EL16" s="26">
        <v>41</v>
      </c>
      <c r="EM16" s="26">
        <v>25</v>
      </c>
      <c r="EN16" s="26">
        <v>34</v>
      </c>
      <c r="EO16" s="26">
        <v>29</v>
      </c>
      <c r="EP16" s="27">
        <v>7994</v>
      </c>
      <c r="EQ16" s="25">
        <v>524</v>
      </c>
      <c r="ER16" s="26">
        <v>69</v>
      </c>
      <c r="ES16" s="26">
        <v>45</v>
      </c>
      <c r="ET16" s="26">
        <v>34</v>
      </c>
      <c r="EU16" s="26">
        <v>43</v>
      </c>
      <c r="EV16" s="26">
        <v>7650</v>
      </c>
      <c r="EW16" s="26">
        <v>177</v>
      </c>
      <c r="EX16" s="26">
        <v>46</v>
      </c>
      <c r="EY16" s="26">
        <v>42</v>
      </c>
      <c r="EZ16" s="26">
        <v>77</v>
      </c>
      <c r="FA16" s="26">
        <v>58</v>
      </c>
      <c r="FB16" s="27">
        <v>7764</v>
      </c>
      <c r="FC16" s="25">
        <v>108</v>
      </c>
      <c r="FD16" s="26">
        <v>145</v>
      </c>
      <c r="FE16" s="26">
        <v>62</v>
      </c>
      <c r="FF16" s="26">
        <v>56</v>
      </c>
      <c r="FG16" s="26">
        <v>59</v>
      </c>
      <c r="FH16" s="26">
        <v>7809</v>
      </c>
      <c r="FI16" s="26">
        <v>210</v>
      </c>
      <c r="FJ16" s="26">
        <v>56</v>
      </c>
      <c r="FK16" s="26">
        <v>53</v>
      </c>
      <c r="FL16" s="26">
        <v>53</v>
      </c>
      <c r="FM16" s="26">
        <v>78</v>
      </c>
      <c r="FN16" s="27">
        <v>7857</v>
      </c>
      <c r="FO16" s="25">
        <v>114</v>
      </c>
      <c r="FP16" s="26">
        <v>69</v>
      </c>
      <c r="FQ16" s="26">
        <v>68</v>
      </c>
      <c r="FR16" s="26">
        <v>53</v>
      </c>
      <c r="FS16" s="26">
        <v>89</v>
      </c>
      <c r="FT16" s="26">
        <v>7616</v>
      </c>
      <c r="FU16" s="26">
        <v>190</v>
      </c>
      <c r="FV16" s="26">
        <v>74</v>
      </c>
      <c r="FW16" s="26">
        <v>61</v>
      </c>
      <c r="FX16" s="26">
        <v>62</v>
      </c>
      <c r="FY16" s="26">
        <v>92</v>
      </c>
      <c r="FZ16" s="27">
        <v>7442</v>
      </c>
      <c r="GA16" s="25">
        <v>137</v>
      </c>
      <c r="GB16" s="26">
        <v>84</v>
      </c>
      <c r="GC16" s="26">
        <v>77</v>
      </c>
      <c r="GD16" s="26">
        <v>60</v>
      </c>
      <c r="GE16" s="26">
        <v>120</v>
      </c>
      <c r="GF16" s="26">
        <v>7567</v>
      </c>
      <c r="GG16" s="26">
        <v>216</v>
      </c>
      <c r="GH16" s="26">
        <v>89</v>
      </c>
      <c r="GI16" s="26">
        <v>80</v>
      </c>
      <c r="GJ16" s="26">
        <v>84</v>
      </c>
      <c r="GK16" s="26">
        <v>129</v>
      </c>
      <c r="GL16" s="27">
        <v>7389</v>
      </c>
      <c r="GM16" s="25">
        <v>186</v>
      </c>
      <c r="GN16" s="26">
        <v>121</v>
      </c>
      <c r="GO16" s="26">
        <v>95</v>
      </c>
      <c r="GP16" s="26">
        <v>81</v>
      </c>
      <c r="GQ16" s="26">
        <v>153</v>
      </c>
      <c r="GR16" s="26">
        <v>7572</v>
      </c>
      <c r="GS16" s="26">
        <v>242</v>
      </c>
      <c r="GT16" s="26">
        <v>96</v>
      </c>
      <c r="GU16" s="26">
        <v>81</v>
      </c>
      <c r="GV16" s="26">
        <v>91</v>
      </c>
      <c r="GW16" s="26">
        <v>135</v>
      </c>
      <c r="GX16" s="27">
        <v>7337</v>
      </c>
      <c r="GY16" s="25">
        <v>184</v>
      </c>
      <c r="GZ16" s="26">
        <v>138</v>
      </c>
      <c r="HA16" s="26">
        <v>102</v>
      </c>
      <c r="HB16" s="26">
        <v>86</v>
      </c>
      <c r="HC16" s="26">
        <v>159</v>
      </c>
      <c r="HD16" s="26">
        <v>7525</v>
      </c>
      <c r="HE16" s="26">
        <v>269</v>
      </c>
      <c r="HF16" s="26">
        <v>108</v>
      </c>
      <c r="HG16" s="26">
        <v>93</v>
      </c>
      <c r="HH16" s="26">
        <v>108</v>
      </c>
      <c r="HI16" s="26">
        <v>152</v>
      </c>
      <c r="HJ16" s="27">
        <v>7377</v>
      </c>
      <c r="HK16" s="25">
        <v>229</v>
      </c>
      <c r="HL16" s="26">
        <v>129</v>
      </c>
      <c r="HM16" s="26">
        <v>92</v>
      </c>
      <c r="HN16" s="26">
        <v>43</v>
      </c>
      <c r="HO16" s="26">
        <v>63</v>
      </c>
      <c r="HP16" s="26">
        <v>7270</v>
      </c>
      <c r="HQ16" s="26">
        <v>339</v>
      </c>
      <c r="HR16" s="26">
        <v>142</v>
      </c>
      <c r="HS16" s="26">
        <v>162</v>
      </c>
      <c r="HT16" s="26">
        <v>200</v>
      </c>
      <c r="HU16" s="26">
        <v>167</v>
      </c>
      <c r="HV16" s="27">
        <v>8112</v>
      </c>
      <c r="HW16" s="25">
        <v>243</v>
      </c>
      <c r="HX16" s="26">
        <v>172</v>
      </c>
      <c r="HY16" s="26">
        <v>158</v>
      </c>
      <c r="HZ16" s="26">
        <v>126</v>
      </c>
      <c r="IA16" s="26">
        <v>179</v>
      </c>
      <c r="IB16" s="26">
        <v>7784</v>
      </c>
      <c r="IC16" s="26">
        <v>0</v>
      </c>
      <c r="ID16" s="26">
        <v>0</v>
      </c>
      <c r="IE16" s="26">
        <v>0</v>
      </c>
      <c r="IF16" s="26">
        <v>0</v>
      </c>
      <c r="IG16" s="26">
        <v>0</v>
      </c>
      <c r="IH16" s="27">
        <v>0</v>
      </c>
    </row>
    <row r="17" spans="1:242" s="18" customFormat="1" ht="12.75" customHeight="1" x14ac:dyDescent="0.2">
      <c r="A17" s="13" t="s">
        <v>66</v>
      </c>
      <c r="B17" s="108" t="s">
        <v>104</v>
      </c>
      <c r="C17" s="105"/>
      <c r="D17" s="106"/>
      <c r="E17" s="106"/>
      <c r="F17" s="106"/>
      <c r="G17" s="106"/>
      <c r="H17" s="106"/>
      <c r="I17" s="106"/>
      <c r="J17" s="106"/>
      <c r="K17" s="106"/>
      <c r="L17" s="106"/>
      <c r="M17" s="106"/>
      <c r="N17" s="106"/>
      <c r="O17" s="105"/>
      <c r="P17" s="106"/>
      <c r="Q17" s="106"/>
      <c r="R17" s="106"/>
      <c r="S17" s="106"/>
      <c r="T17" s="106"/>
      <c r="U17" s="106"/>
      <c r="V17" s="106"/>
      <c r="W17" s="106"/>
      <c r="X17" s="106"/>
      <c r="Y17" s="106"/>
      <c r="Z17" s="106"/>
      <c r="AA17" s="105"/>
      <c r="AB17" s="106"/>
      <c r="AC17" s="106"/>
      <c r="AD17" s="106"/>
      <c r="AE17" s="106"/>
      <c r="AF17" s="106"/>
      <c r="AG17" s="106"/>
      <c r="AH17" s="106"/>
      <c r="AI17" s="106"/>
      <c r="AJ17" s="106"/>
      <c r="AK17" s="106"/>
      <c r="AL17" s="106"/>
      <c r="AM17" s="105"/>
      <c r="AN17" s="106"/>
      <c r="AO17" s="106"/>
      <c r="AP17" s="106"/>
      <c r="AQ17" s="106"/>
      <c r="AR17" s="106"/>
      <c r="AS17" s="106"/>
      <c r="AT17" s="106"/>
      <c r="AU17" s="106"/>
      <c r="AV17" s="106"/>
      <c r="AW17" s="106"/>
      <c r="AX17" s="106"/>
      <c r="AY17" s="105"/>
      <c r="AZ17" s="106"/>
      <c r="BA17" s="106"/>
      <c r="BB17" s="106"/>
      <c r="BC17" s="106"/>
      <c r="BD17" s="106"/>
      <c r="BE17" s="106"/>
      <c r="BF17" s="106"/>
      <c r="BG17" s="106"/>
      <c r="BH17" s="106"/>
      <c r="BI17" s="106"/>
      <c r="BJ17" s="106"/>
      <c r="BK17" s="105"/>
      <c r="BL17" s="106"/>
      <c r="BM17" s="106"/>
      <c r="BN17" s="106"/>
      <c r="BO17" s="106"/>
      <c r="BP17" s="106"/>
      <c r="BQ17" s="106"/>
      <c r="BR17" s="106"/>
      <c r="BS17" s="106"/>
      <c r="BT17" s="106"/>
      <c r="BU17" s="106"/>
      <c r="BV17" s="106"/>
      <c r="BW17" s="105"/>
      <c r="BX17" s="106"/>
      <c r="BY17" s="106"/>
      <c r="BZ17" s="106"/>
      <c r="CA17" s="106"/>
      <c r="CB17" s="106"/>
      <c r="CC17" s="106"/>
      <c r="CD17" s="106"/>
      <c r="CE17" s="106"/>
      <c r="CF17" s="106"/>
      <c r="CG17" s="106"/>
      <c r="CH17" s="106"/>
      <c r="CI17" s="105"/>
      <c r="CJ17" s="106"/>
      <c r="CK17" s="106"/>
      <c r="CL17" s="106"/>
      <c r="CM17" s="106"/>
      <c r="CN17" s="106"/>
      <c r="CO17" s="106"/>
      <c r="CP17" s="106"/>
      <c r="CQ17" s="106"/>
      <c r="CR17" s="106"/>
      <c r="CS17" s="106"/>
      <c r="CT17" s="106"/>
      <c r="CU17" s="105"/>
      <c r="CV17" s="106"/>
      <c r="CW17" s="106"/>
      <c r="CX17" s="106"/>
      <c r="CY17" s="106"/>
      <c r="CZ17" s="106"/>
      <c r="DA17" s="106"/>
      <c r="DB17" s="106"/>
      <c r="DC17" s="106"/>
      <c r="DD17" s="106"/>
      <c r="DE17" s="106"/>
      <c r="DF17" s="107"/>
      <c r="DG17" s="105"/>
      <c r="DH17" s="106"/>
      <c r="DI17" s="106"/>
      <c r="DJ17" s="106"/>
      <c r="DK17" s="106"/>
      <c r="DL17" s="106"/>
      <c r="DM17" s="106"/>
      <c r="DN17" s="106"/>
      <c r="DO17" s="106"/>
      <c r="DP17" s="106"/>
      <c r="DQ17" s="106"/>
      <c r="DR17" s="107"/>
      <c r="DS17" s="109"/>
      <c r="DT17" s="102"/>
      <c r="DU17" s="102">
        <v>0</v>
      </c>
      <c r="DV17" s="102">
        <v>0</v>
      </c>
      <c r="DW17" s="102"/>
      <c r="DX17" s="102"/>
      <c r="DY17" s="102"/>
      <c r="DZ17" s="102"/>
      <c r="EA17" s="102"/>
      <c r="EB17" s="102"/>
      <c r="EC17" s="102"/>
      <c r="ED17" s="102"/>
      <c r="EE17" s="109"/>
      <c r="EF17" s="102"/>
      <c r="EG17" s="102"/>
      <c r="EH17" s="102"/>
      <c r="EI17" s="102"/>
      <c r="EJ17" s="102"/>
      <c r="EK17" s="102"/>
      <c r="EL17" s="102"/>
      <c r="EM17" s="102"/>
      <c r="EN17" s="102"/>
      <c r="EO17" s="106"/>
      <c r="EP17" s="107"/>
      <c r="EQ17" s="109">
        <v>0</v>
      </c>
      <c r="ER17" s="102">
        <v>0</v>
      </c>
      <c r="ES17" s="102">
        <v>0</v>
      </c>
      <c r="ET17" s="102">
        <v>0</v>
      </c>
      <c r="EU17" s="102">
        <v>3</v>
      </c>
      <c r="EV17" s="102">
        <v>743</v>
      </c>
      <c r="EW17" s="102">
        <v>56</v>
      </c>
      <c r="EX17" s="102">
        <v>7</v>
      </c>
      <c r="EY17" s="102">
        <v>54</v>
      </c>
      <c r="EZ17" s="102">
        <v>1520</v>
      </c>
      <c r="FA17" s="106">
        <v>45</v>
      </c>
      <c r="FB17" s="107">
        <v>2179</v>
      </c>
      <c r="FC17" s="109">
        <v>27</v>
      </c>
      <c r="FD17" s="102">
        <v>12</v>
      </c>
      <c r="FE17" s="102">
        <v>13</v>
      </c>
      <c r="FF17" s="102">
        <v>5</v>
      </c>
      <c r="FG17" s="102">
        <v>18</v>
      </c>
      <c r="FH17" s="102">
        <v>2313</v>
      </c>
      <c r="FI17" s="102">
        <v>55</v>
      </c>
      <c r="FJ17" s="102">
        <v>11</v>
      </c>
      <c r="FK17" s="102">
        <v>8</v>
      </c>
      <c r="FL17" s="102">
        <v>9</v>
      </c>
      <c r="FM17" s="106">
        <v>21</v>
      </c>
      <c r="FN17" s="107">
        <v>2268</v>
      </c>
      <c r="FO17" s="109">
        <v>22</v>
      </c>
      <c r="FP17" s="102">
        <v>17</v>
      </c>
      <c r="FQ17" s="102">
        <v>8</v>
      </c>
      <c r="FR17" s="102">
        <v>5</v>
      </c>
      <c r="FS17" s="102">
        <v>7</v>
      </c>
      <c r="FT17" s="102">
        <v>556</v>
      </c>
      <c r="FU17" s="102">
        <v>15</v>
      </c>
      <c r="FV17" s="102">
        <v>5</v>
      </c>
      <c r="FW17" s="102">
        <v>4</v>
      </c>
      <c r="FX17" s="102">
        <v>4</v>
      </c>
      <c r="FY17" s="102">
        <v>5</v>
      </c>
      <c r="FZ17" s="103">
        <v>538</v>
      </c>
      <c r="GA17" s="109">
        <v>9</v>
      </c>
      <c r="GB17" s="102">
        <v>5</v>
      </c>
      <c r="GC17" s="102">
        <v>4</v>
      </c>
      <c r="GD17" s="102">
        <v>4</v>
      </c>
      <c r="GE17" s="102">
        <v>6</v>
      </c>
      <c r="GF17" s="102">
        <v>543</v>
      </c>
      <c r="GG17" s="102">
        <v>14</v>
      </c>
      <c r="GH17" s="102">
        <v>5</v>
      </c>
      <c r="GI17" s="102">
        <v>4</v>
      </c>
      <c r="GJ17" s="102">
        <v>4</v>
      </c>
      <c r="GK17" s="102">
        <v>6</v>
      </c>
      <c r="GL17" s="103">
        <v>527</v>
      </c>
      <c r="GM17" s="109">
        <v>10</v>
      </c>
      <c r="GN17" s="102">
        <v>5</v>
      </c>
      <c r="GO17" s="102">
        <v>5</v>
      </c>
      <c r="GP17" s="102">
        <v>5</v>
      </c>
      <c r="GQ17" s="102">
        <v>8</v>
      </c>
      <c r="GR17" s="102">
        <v>542</v>
      </c>
      <c r="GS17" s="102">
        <v>15</v>
      </c>
      <c r="GT17" s="102">
        <v>6</v>
      </c>
      <c r="GU17" s="102">
        <v>5</v>
      </c>
      <c r="GV17" s="102">
        <v>5</v>
      </c>
      <c r="GW17" s="102">
        <v>7</v>
      </c>
      <c r="GX17" s="103">
        <v>523</v>
      </c>
      <c r="GY17" s="109">
        <v>10</v>
      </c>
      <c r="GZ17" s="102">
        <v>7</v>
      </c>
      <c r="HA17" s="102">
        <v>6</v>
      </c>
      <c r="HB17" s="102">
        <v>5</v>
      </c>
      <c r="HC17" s="102">
        <v>9</v>
      </c>
      <c r="HD17" s="102">
        <v>536</v>
      </c>
      <c r="HE17" s="102">
        <v>17</v>
      </c>
      <c r="HF17" s="102">
        <v>8</v>
      </c>
      <c r="HG17" s="102">
        <v>7</v>
      </c>
      <c r="HH17" s="102">
        <v>9</v>
      </c>
      <c r="HI17" s="102">
        <v>12</v>
      </c>
      <c r="HJ17" s="103">
        <v>530</v>
      </c>
      <c r="HK17" s="109">
        <v>22</v>
      </c>
      <c r="HL17" s="102">
        <v>17</v>
      </c>
      <c r="HM17" s="102">
        <v>9</v>
      </c>
      <c r="HN17" s="102">
        <v>3</v>
      </c>
      <c r="HO17" s="102">
        <v>3</v>
      </c>
      <c r="HP17" s="102">
        <v>18</v>
      </c>
      <c r="HQ17" s="102">
        <v>5</v>
      </c>
      <c r="HR17" s="102">
        <v>4</v>
      </c>
      <c r="HS17" s="102">
        <v>4</v>
      </c>
      <c r="HT17" s="102">
        <v>7</v>
      </c>
      <c r="HU17" s="102">
        <v>9</v>
      </c>
      <c r="HV17" s="103">
        <v>21</v>
      </c>
      <c r="HW17" s="109">
        <v>14</v>
      </c>
      <c r="HX17" s="102">
        <v>14</v>
      </c>
      <c r="HY17" s="102">
        <v>12</v>
      </c>
      <c r="HZ17" s="102">
        <v>10</v>
      </c>
      <c r="IA17" s="102">
        <v>8</v>
      </c>
      <c r="IB17" s="102">
        <v>11</v>
      </c>
      <c r="IC17" s="102">
        <v>0</v>
      </c>
      <c r="ID17" s="102">
        <v>0</v>
      </c>
      <c r="IE17" s="102">
        <v>0</v>
      </c>
      <c r="IF17" s="102">
        <v>0</v>
      </c>
      <c r="IG17" s="102">
        <v>0</v>
      </c>
      <c r="IH17" s="103">
        <v>0</v>
      </c>
    </row>
    <row r="18" spans="1:242" ht="21" x14ac:dyDescent="0.2">
      <c r="B18" s="43" t="s">
        <v>99</v>
      </c>
    </row>
    <row r="19" spans="1:242" ht="21" x14ac:dyDescent="0.2">
      <c r="B19" s="43" t="s">
        <v>0</v>
      </c>
    </row>
  </sheetData>
  <phoneticPr fontId="0" type="noConversion"/>
  <conditionalFormatting sqref="D18:N65537 CJ18:CT65537 BX18:CH65537 BL18:BV65537 AZ18:BJ65537 AN18:AX65537 AB18:AL65537 P18:Z65537 CV18:DF65537 DH18:DR65537">
    <cfRule type="cellIs" dxfId="363" priority="133" stopIfTrue="1" operator="lessThan">
      <formula>0</formula>
    </cfRule>
  </conditionalFormatting>
  <conditionalFormatting sqref="B1:B2 C1:DF3 DG1:ED15 B15:DR15 B4:DF15 GA1:GL4 FN5 GA6:GL15 GB5:GL5">
    <cfRule type="cellIs" dxfId="362" priority="134" stopIfTrue="1" operator="lessThan">
      <formula>0</formula>
    </cfRule>
    <cfRule type="cellIs" dxfId="361" priority="135" stopIfTrue="1" operator="equal">
      <formula>0</formula>
    </cfRule>
  </conditionalFormatting>
  <conditionalFormatting sqref="GM1:GX4">
    <cfRule type="cellIs" dxfId="360" priority="129" stopIfTrue="1" operator="lessThan">
      <formula>0</formula>
    </cfRule>
    <cfRule type="cellIs" dxfId="359" priority="130" stopIfTrue="1" operator="equal">
      <formula>0</formula>
    </cfRule>
  </conditionalFormatting>
  <conditionalFormatting sqref="B17:ED17 GA17:GL17">
    <cfRule type="cellIs" dxfId="358" priority="123" stopIfTrue="1" operator="lessThan">
      <formula>0</formula>
    </cfRule>
    <cfRule type="cellIs" dxfId="357" priority="124" stopIfTrue="1" operator="equal">
      <formula>0</formula>
    </cfRule>
  </conditionalFormatting>
  <conditionalFormatting sqref="B16:ED16 GA16:GL16">
    <cfRule type="cellIs" dxfId="356" priority="119" stopIfTrue="1" operator="lessThan">
      <formula>0</formula>
    </cfRule>
    <cfRule type="cellIs" dxfId="355" priority="120" stopIfTrue="1" operator="equal">
      <formula>0</formula>
    </cfRule>
  </conditionalFormatting>
  <conditionalFormatting sqref="EE1:EP6 EE10:EP15 EE7:EE9">
    <cfRule type="cellIs" dxfId="354" priority="115" stopIfTrue="1" operator="lessThan">
      <formula>0</formula>
    </cfRule>
    <cfRule type="cellIs" dxfId="353" priority="116" stopIfTrue="1" operator="equal">
      <formula>0</formula>
    </cfRule>
  </conditionalFormatting>
  <conditionalFormatting sqref="EE17:EP17">
    <cfRule type="cellIs" dxfId="352" priority="113" stopIfTrue="1" operator="lessThan">
      <formula>0</formula>
    </cfRule>
    <cfRule type="cellIs" dxfId="351" priority="114" stopIfTrue="1" operator="equal">
      <formula>0</formula>
    </cfRule>
  </conditionalFormatting>
  <conditionalFormatting sqref="EE16:EP16">
    <cfRule type="cellIs" dxfId="350" priority="111" stopIfTrue="1" operator="lessThan">
      <formula>0</formula>
    </cfRule>
    <cfRule type="cellIs" dxfId="349" priority="112" stopIfTrue="1" operator="equal">
      <formula>0</formula>
    </cfRule>
  </conditionalFormatting>
  <conditionalFormatting sqref="EF7:EP9">
    <cfRule type="cellIs" dxfId="348" priority="109" stopIfTrue="1" operator="lessThan">
      <formula>0</formula>
    </cfRule>
    <cfRule type="cellIs" dxfId="347" priority="110" stopIfTrue="1" operator="equal">
      <formula>0</formula>
    </cfRule>
  </conditionalFormatting>
  <conditionalFormatting sqref="EQ1:FB15">
    <cfRule type="cellIs" dxfId="346" priority="107" stopIfTrue="1" operator="lessThan">
      <formula>0</formula>
    </cfRule>
    <cfRule type="cellIs" dxfId="345" priority="108" stopIfTrue="1" operator="equal">
      <formula>0</formula>
    </cfRule>
  </conditionalFormatting>
  <conditionalFormatting sqref="EQ17:FB17">
    <cfRule type="cellIs" dxfId="344" priority="105" stopIfTrue="1" operator="lessThan">
      <formula>0</formula>
    </cfRule>
    <cfRule type="cellIs" dxfId="343" priority="106" stopIfTrue="1" operator="equal">
      <formula>0</formula>
    </cfRule>
  </conditionalFormatting>
  <conditionalFormatting sqref="EQ16:FB16">
    <cfRule type="cellIs" dxfId="342" priority="103" stopIfTrue="1" operator="lessThan">
      <formula>0</formula>
    </cfRule>
    <cfRule type="cellIs" dxfId="341" priority="104" stopIfTrue="1" operator="equal">
      <formula>0</formula>
    </cfRule>
  </conditionalFormatting>
  <conditionalFormatting sqref="FC1:FN4 FC5:FM5 FC6:FN15">
    <cfRule type="cellIs" dxfId="340" priority="101" stopIfTrue="1" operator="lessThan">
      <formula>0</formula>
    </cfRule>
    <cfRule type="cellIs" dxfId="339" priority="102" stopIfTrue="1" operator="equal">
      <formula>0</formula>
    </cfRule>
  </conditionalFormatting>
  <conditionalFormatting sqref="FD17:FN17">
    <cfRule type="cellIs" dxfId="338" priority="99" stopIfTrue="1" operator="lessThan">
      <formula>0</formula>
    </cfRule>
    <cfRule type="cellIs" dxfId="337" priority="100" stopIfTrue="1" operator="equal">
      <formula>0</formula>
    </cfRule>
  </conditionalFormatting>
  <conditionalFormatting sqref="FC16:FN16">
    <cfRule type="cellIs" dxfId="336" priority="97" stopIfTrue="1" operator="lessThan">
      <formula>0</formula>
    </cfRule>
    <cfRule type="cellIs" dxfId="335" priority="98" stopIfTrue="1" operator="equal">
      <formula>0</formula>
    </cfRule>
  </conditionalFormatting>
  <conditionalFormatting sqref="FC17">
    <cfRule type="cellIs" dxfId="334" priority="95" stopIfTrue="1" operator="lessThan">
      <formula>0</formula>
    </cfRule>
    <cfRule type="cellIs" dxfId="333" priority="96" stopIfTrue="1" operator="equal">
      <formula>0</formula>
    </cfRule>
  </conditionalFormatting>
  <conditionalFormatting sqref="FO1:FZ15">
    <cfRule type="cellIs" dxfId="332" priority="93" stopIfTrue="1" operator="lessThan">
      <formula>0</formula>
    </cfRule>
    <cfRule type="cellIs" dxfId="331" priority="94" stopIfTrue="1" operator="equal">
      <formula>0</formula>
    </cfRule>
  </conditionalFormatting>
  <conditionalFormatting sqref="FO17:FZ17">
    <cfRule type="cellIs" dxfId="330" priority="91" stopIfTrue="1" operator="lessThan">
      <formula>0</formula>
    </cfRule>
    <cfRule type="cellIs" dxfId="329" priority="92" stopIfTrue="1" operator="equal">
      <formula>0</formula>
    </cfRule>
  </conditionalFormatting>
  <conditionalFormatting sqref="FO16:FZ16">
    <cfRule type="cellIs" dxfId="328" priority="89" stopIfTrue="1" operator="lessThan">
      <formula>0</formula>
    </cfRule>
    <cfRule type="cellIs" dxfId="327" priority="90" stopIfTrue="1" operator="equal">
      <formula>0</formula>
    </cfRule>
  </conditionalFormatting>
  <conditionalFormatting sqref="GA5">
    <cfRule type="cellIs" dxfId="326" priority="87" stopIfTrue="1" operator="lessThan">
      <formula>0</formula>
    </cfRule>
    <cfRule type="cellIs" dxfId="325" priority="88" stopIfTrue="1" operator="equal">
      <formula>0</formula>
    </cfRule>
  </conditionalFormatting>
  <conditionalFormatting sqref="GM6:GX15 GN5:GX5">
    <cfRule type="cellIs" dxfId="324" priority="57" stopIfTrue="1" operator="lessThan">
      <formula>0</formula>
    </cfRule>
    <cfRule type="cellIs" dxfId="323" priority="58" stopIfTrue="1" operator="equal">
      <formula>0</formula>
    </cfRule>
  </conditionalFormatting>
  <conditionalFormatting sqref="GM17:GX17">
    <cfRule type="cellIs" dxfId="322" priority="55" stopIfTrue="1" operator="lessThan">
      <formula>0</formula>
    </cfRule>
    <cfRule type="cellIs" dxfId="321" priority="56" stopIfTrue="1" operator="equal">
      <formula>0</formula>
    </cfRule>
  </conditionalFormatting>
  <conditionalFormatting sqref="GM16:GX16">
    <cfRule type="cellIs" dxfId="320" priority="53" stopIfTrue="1" operator="lessThan">
      <formula>0</formula>
    </cfRule>
    <cfRule type="cellIs" dxfId="319" priority="54" stopIfTrue="1" operator="equal">
      <formula>0</formula>
    </cfRule>
  </conditionalFormatting>
  <conditionalFormatting sqref="GM5">
    <cfRule type="cellIs" dxfId="318" priority="51" stopIfTrue="1" operator="lessThan">
      <formula>0</formula>
    </cfRule>
    <cfRule type="cellIs" dxfId="317" priority="52" stopIfTrue="1" operator="equal">
      <formula>0</formula>
    </cfRule>
  </conditionalFormatting>
  <conditionalFormatting sqref="GY1:HJ3">
    <cfRule type="cellIs" dxfId="316" priority="49" stopIfTrue="1" operator="lessThan">
      <formula>0</formula>
    </cfRule>
    <cfRule type="cellIs" dxfId="315" priority="50" stopIfTrue="1" operator="equal">
      <formula>0</formula>
    </cfRule>
  </conditionalFormatting>
  <conditionalFormatting sqref="GY6:HJ15 GZ5:HJ5">
    <cfRule type="cellIs" dxfId="314" priority="47" stopIfTrue="1" operator="lessThan">
      <formula>0</formula>
    </cfRule>
    <cfRule type="cellIs" dxfId="313" priority="48" stopIfTrue="1" operator="equal">
      <formula>0</formula>
    </cfRule>
  </conditionalFormatting>
  <conditionalFormatting sqref="GY17:HJ17">
    <cfRule type="cellIs" dxfId="312" priority="45" stopIfTrue="1" operator="lessThan">
      <formula>0</formula>
    </cfRule>
    <cfRule type="cellIs" dxfId="311" priority="46" stopIfTrue="1" operator="equal">
      <formula>0</formula>
    </cfRule>
  </conditionalFormatting>
  <conditionalFormatting sqref="GY16:HJ16">
    <cfRule type="cellIs" dxfId="310" priority="43" stopIfTrue="1" operator="lessThan">
      <formula>0</formula>
    </cfRule>
    <cfRule type="cellIs" dxfId="309" priority="44" stopIfTrue="1" operator="equal">
      <formula>0</formula>
    </cfRule>
  </conditionalFormatting>
  <conditionalFormatting sqref="GY5">
    <cfRule type="cellIs" dxfId="308" priority="41" stopIfTrue="1" operator="lessThan">
      <formula>0</formula>
    </cfRule>
    <cfRule type="cellIs" dxfId="307" priority="42" stopIfTrue="1" operator="equal">
      <formula>0</formula>
    </cfRule>
  </conditionalFormatting>
  <conditionalFormatting sqref="GY4:HJ4">
    <cfRule type="cellIs" dxfId="306" priority="39" stopIfTrue="1" operator="lessThan">
      <formula>0</formula>
    </cfRule>
    <cfRule type="cellIs" dxfId="305" priority="40" stopIfTrue="1" operator="equal">
      <formula>0</formula>
    </cfRule>
  </conditionalFormatting>
  <conditionalFormatting sqref="HK1:HV3">
    <cfRule type="cellIs" dxfId="304" priority="25" stopIfTrue="1" operator="lessThan">
      <formula>0</formula>
    </cfRule>
    <cfRule type="cellIs" dxfId="303" priority="26" stopIfTrue="1" operator="equal">
      <formula>0</formula>
    </cfRule>
  </conditionalFormatting>
  <conditionalFormatting sqref="HK6:HV15 HL5:HV5">
    <cfRule type="cellIs" dxfId="302" priority="23" stopIfTrue="1" operator="lessThan">
      <formula>0</formula>
    </cfRule>
    <cfRule type="cellIs" dxfId="301" priority="24" stopIfTrue="1" operator="equal">
      <formula>0</formula>
    </cfRule>
  </conditionalFormatting>
  <conditionalFormatting sqref="HK17:HV17">
    <cfRule type="cellIs" dxfId="300" priority="21" stopIfTrue="1" operator="lessThan">
      <formula>0</formula>
    </cfRule>
    <cfRule type="cellIs" dxfId="299" priority="22" stopIfTrue="1" operator="equal">
      <formula>0</formula>
    </cfRule>
  </conditionalFormatting>
  <conditionalFormatting sqref="HK16:HV16">
    <cfRule type="cellIs" dxfId="298" priority="19" stopIfTrue="1" operator="lessThan">
      <formula>0</formula>
    </cfRule>
    <cfRule type="cellIs" dxfId="297" priority="20" stopIfTrue="1" operator="equal">
      <formula>0</formula>
    </cfRule>
  </conditionalFormatting>
  <conditionalFormatting sqref="HK5">
    <cfRule type="cellIs" dxfId="296" priority="17" stopIfTrue="1" operator="lessThan">
      <formula>0</formula>
    </cfRule>
    <cfRule type="cellIs" dxfId="295" priority="18" stopIfTrue="1" operator="equal">
      <formula>0</formula>
    </cfRule>
  </conditionalFormatting>
  <conditionalFormatting sqref="HK4:HV4">
    <cfRule type="cellIs" dxfId="294" priority="15" stopIfTrue="1" operator="lessThan">
      <formula>0</formula>
    </cfRule>
    <cfRule type="cellIs" dxfId="293" priority="16" stopIfTrue="1" operator="equal">
      <formula>0</formula>
    </cfRule>
  </conditionalFormatting>
  <conditionalFormatting sqref="HW6:IH15 HX5:IH5">
    <cfRule type="cellIs" dxfId="292" priority="11" stopIfTrue="1" operator="lessThan">
      <formula>0</formula>
    </cfRule>
    <cfRule type="cellIs" dxfId="291" priority="12" stopIfTrue="1" operator="equal">
      <formula>0</formula>
    </cfRule>
  </conditionalFormatting>
  <conditionalFormatting sqref="HW17:IH17">
    <cfRule type="cellIs" dxfId="290" priority="9" stopIfTrue="1" operator="lessThan">
      <formula>0</formula>
    </cfRule>
    <cfRule type="cellIs" dxfId="289" priority="10" stopIfTrue="1" operator="equal">
      <formula>0</formula>
    </cfRule>
  </conditionalFormatting>
  <conditionalFormatting sqref="HW16:IH16">
    <cfRule type="cellIs" dxfId="288" priority="7" stopIfTrue="1" operator="lessThan">
      <formula>0</formula>
    </cfRule>
    <cfRule type="cellIs" dxfId="287" priority="8" stopIfTrue="1" operator="equal">
      <formula>0</formula>
    </cfRule>
  </conditionalFormatting>
  <conditionalFormatting sqref="HW5">
    <cfRule type="cellIs" dxfId="286" priority="5" stopIfTrue="1" operator="lessThan">
      <formula>0</formula>
    </cfRule>
    <cfRule type="cellIs" dxfId="285" priority="6" stopIfTrue="1" operator="equal">
      <formula>0</formula>
    </cfRule>
  </conditionalFormatting>
  <conditionalFormatting sqref="HW4:IH4">
    <cfRule type="cellIs" dxfId="284" priority="3" stopIfTrue="1" operator="lessThan">
      <formula>0</formula>
    </cfRule>
    <cfRule type="cellIs" dxfId="283" priority="4" stopIfTrue="1" operator="equal">
      <formula>0</formula>
    </cfRule>
  </conditionalFormatting>
  <conditionalFormatting sqref="HW1:IH3">
    <cfRule type="cellIs" dxfId="282" priority="1" stopIfTrue="1" operator="lessThan">
      <formula>0</formula>
    </cfRule>
    <cfRule type="cellIs" dxfId="281"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sheetPr>
  <dimension ref="A1:IH82"/>
  <sheetViews>
    <sheetView showGridLines="0" showZeros="0" zoomScale="98" zoomScaleNormal="98" workbookViewId="0">
      <pane xSplit="2" ySplit="3" topLeftCell="ID4" activePane="bottomRight" state="frozen"/>
      <selection activeCell="A17" sqref="A17"/>
      <selection pane="topRight" activeCell="A17" sqref="A17"/>
      <selection pane="bottomLeft" activeCell="A17" sqref="A17"/>
      <selection pane="bottomRight" sqref="A1:XFD1048576"/>
    </sheetView>
  </sheetViews>
  <sheetFormatPr defaultRowHeight="14.25" x14ac:dyDescent="0.2"/>
  <cols>
    <col min="1" max="1" width="49.5703125" style="48" hidden="1" customWidth="1"/>
    <col min="2" max="2" width="48.710937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23" width="10.7109375" style="49" customWidth="1"/>
    <col min="124" max="133" width="10.7109375" style="50" customWidth="1"/>
    <col min="134" max="134" width="10.7109375" style="51" customWidth="1"/>
    <col min="135" max="135" width="10.7109375" style="49" customWidth="1"/>
    <col min="136" max="145" width="10.7109375" style="50" customWidth="1"/>
    <col min="146" max="146" width="10.7109375" style="51" customWidth="1"/>
    <col min="147" max="147" width="10.7109375" style="49" customWidth="1"/>
    <col min="148" max="157" width="10.7109375" style="50" customWidth="1"/>
    <col min="158" max="158" width="10.7109375" style="51" customWidth="1"/>
    <col min="159" max="159" width="10.7109375" style="49" customWidth="1"/>
    <col min="160" max="169" width="10.7109375" style="50" customWidth="1"/>
    <col min="170" max="170" width="10.7109375" style="51" customWidth="1"/>
    <col min="171" max="171" width="10.7109375" style="49" customWidth="1"/>
    <col min="172" max="181" width="10.7109375" style="50" customWidth="1"/>
    <col min="182" max="182" width="10.7109375" style="51" customWidth="1"/>
    <col min="183" max="183" width="10.7109375" style="49" customWidth="1"/>
    <col min="184" max="193" width="10.7109375" style="50" customWidth="1"/>
    <col min="194" max="194" width="10.7109375" style="51" customWidth="1"/>
    <col min="195" max="195" width="10.7109375" style="49" customWidth="1"/>
    <col min="196" max="205" width="10.7109375" style="50" customWidth="1"/>
    <col min="206" max="206" width="10.7109375" style="51" customWidth="1"/>
    <col min="207" max="16384" width="9.140625" style="52"/>
  </cols>
  <sheetData>
    <row r="1" spans="1:242" s="6" customFormat="1" ht="13.15" customHeight="1" x14ac:dyDescent="0.2">
      <c r="A1" s="1"/>
      <c r="B1" s="2" t="s">
        <v>126</v>
      </c>
      <c r="C1" s="3" t="s">
        <v>70</v>
      </c>
      <c r="D1" s="4" t="s">
        <v>70</v>
      </c>
      <c r="E1" s="4" t="s">
        <v>70</v>
      </c>
      <c r="F1" s="4" t="s">
        <v>70</v>
      </c>
      <c r="G1" s="4" t="s">
        <v>70</v>
      </c>
      <c r="H1" s="4" t="s">
        <v>70</v>
      </c>
      <c r="I1" s="4" t="s">
        <v>70</v>
      </c>
      <c r="J1" s="4" t="s">
        <v>70</v>
      </c>
      <c r="K1" s="4" t="s">
        <v>70</v>
      </c>
      <c r="L1" s="4" t="s">
        <v>70</v>
      </c>
      <c r="M1" s="4" t="s">
        <v>70</v>
      </c>
      <c r="N1" s="4" t="s">
        <v>70</v>
      </c>
      <c r="O1" s="3"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64" t="s">
        <v>54</v>
      </c>
      <c r="C2" s="9" t="s">
        <v>2</v>
      </c>
      <c r="D2" s="10" t="s">
        <v>4</v>
      </c>
      <c r="E2" s="10" t="s">
        <v>5</v>
      </c>
      <c r="F2" s="10" t="s">
        <v>6</v>
      </c>
      <c r="G2" s="10" t="s">
        <v>8</v>
      </c>
      <c r="H2" s="10" t="s">
        <v>10</v>
      </c>
      <c r="I2" s="10" t="s">
        <v>12</v>
      </c>
      <c r="J2" s="10" t="s">
        <v>14</v>
      </c>
      <c r="K2" s="10" t="s">
        <v>16</v>
      </c>
      <c r="L2" s="10" t="s">
        <v>18</v>
      </c>
      <c r="M2" s="10" t="s">
        <v>20</v>
      </c>
      <c r="N2" s="10" t="s">
        <v>22</v>
      </c>
      <c r="O2" s="9"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6">
        <v>2002</v>
      </c>
      <c r="O3" s="15">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t="s">
        <v>85</v>
      </c>
      <c r="BX3" s="16" t="s">
        <v>85</v>
      </c>
      <c r="BY3" s="16" t="s">
        <v>85</v>
      </c>
      <c r="BZ3" s="16" t="s">
        <v>85</v>
      </c>
      <c r="CA3" s="16" t="s">
        <v>85</v>
      </c>
      <c r="CB3" s="16" t="s">
        <v>85</v>
      </c>
      <c r="CC3" s="16" t="s">
        <v>85</v>
      </c>
      <c r="CD3" s="16" t="s">
        <v>85</v>
      </c>
      <c r="CE3" s="16" t="s">
        <v>85</v>
      </c>
      <c r="CF3" s="16" t="s">
        <v>85</v>
      </c>
      <c r="CG3" s="16" t="s">
        <v>85</v>
      </c>
      <c r="CH3" s="16" t="s">
        <v>85</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t="s">
        <v>87</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x14ac:dyDescent="0.2">
      <c r="B4" s="65"/>
      <c r="C4" s="66"/>
      <c r="D4" s="67"/>
      <c r="E4" s="67"/>
      <c r="F4" s="67"/>
      <c r="G4" s="67"/>
      <c r="H4" s="67"/>
      <c r="I4" s="67"/>
      <c r="J4" s="67"/>
      <c r="K4" s="67"/>
      <c r="L4" s="67"/>
      <c r="M4" s="67"/>
      <c r="N4" s="67"/>
      <c r="O4" s="66"/>
      <c r="P4" s="67"/>
      <c r="Q4" s="67"/>
      <c r="R4" s="67"/>
      <c r="S4" s="67"/>
      <c r="T4" s="67"/>
      <c r="U4" s="67"/>
      <c r="V4" s="67"/>
      <c r="W4" s="67"/>
      <c r="X4" s="67"/>
      <c r="Y4" s="67"/>
      <c r="Z4" s="67"/>
      <c r="AA4" s="66"/>
      <c r="AB4" s="67"/>
      <c r="AC4" s="67"/>
      <c r="AD4" s="67"/>
      <c r="AE4" s="67"/>
      <c r="AF4" s="67"/>
      <c r="AG4" s="67"/>
      <c r="AH4" s="67"/>
      <c r="AI4" s="67"/>
      <c r="AJ4" s="67"/>
      <c r="AK4" s="67"/>
      <c r="AL4" s="67"/>
      <c r="AM4" s="66"/>
      <c r="AN4" s="67"/>
      <c r="AO4" s="67"/>
      <c r="AP4" s="67"/>
      <c r="AQ4" s="67"/>
      <c r="AR4" s="67"/>
      <c r="AS4" s="67"/>
      <c r="AT4" s="67"/>
      <c r="AU4" s="67"/>
      <c r="AV4" s="67"/>
      <c r="AW4" s="67"/>
      <c r="AX4" s="67"/>
      <c r="AY4" s="66"/>
      <c r="AZ4" s="67"/>
      <c r="BA4" s="67"/>
      <c r="BB4" s="67"/>
      <c r="BC4" s="67"/>
      <c r="BD4" s="67"/>
      <c r="BE4" s="67"/>
      <c r="BF4" s="67"/>
      <c r="BG4" s="67"/>
      <c r="BH4" s="67"/>
      <c r="BI4" s="67"/>
      <c r="BJ4" s="67"/>
      <c r="BK4" s="66"/>
      <c r="BL4" s="67"/>
      <c r="BM4" s="67"/>
      <c r="BN4" s="67"/>
      <c r="BO4" s="67"/>
      <c r="BP4" s="67"/>
      <c r="BQ4" s="67"/>
      <c r="BR4" s="67"/>
      <c r="BS4" s="67"/>
      <c r="BT4" s="67"/>
      <c r="BU4" s="67"/>
      <c r="BV4" s="67"/>
      <c r="BW4" s="66"/>
      <c r="BX4" s="67"/>
      <c r="BY4" s="67"/>
      <c r="BZ4" s="67"/>
      <c r="CA4" s="67"/>
      <c r="CB4" s="67"/>
      <c r="CC4" s="67"/>
      <c r="CD4" s="67"/>
      <c r="CE4" s="67"/>
      <c r="CF4" s="67"/>
      <c r="CG4" s="67"/>
      <c r="CH4" s="67"/>
      <c r="CI4" s="66"/>
      <c r="CJ4" s="67"/>
      <c r="CK4" s="67"/>
      <c r="CL4" s="67"/>
      <c r="CM4" s="67"/>
      <c r="CN4" s="67"/>
      <c r="CO4" s="67"/>
      <c r="CP4" s="67"/>
      <c r="CQ4" s="67"/>
      <c r="CR4" s="67"/>
      <c r="CS4" s="67"/>
      <c r="CT4" s="67"/>
      <c r="CU4" s="66"/>
      <c r="CV4" s="67"/>
      <c r="CW4" s="67"/>
      <c r="CX4" s="67"/>
      <c r="CY4" s="67"/>
      <c r="CZ4" s="67"/>
      <c r="DA4" s="67"/>
      <c r="DB4" s="67"/>
      <c r="DC4" s="67"/>
      <c r="DD4" s="67"/>
      <c r="DE4" s="67"/>
      <c r="DF4" s="68"/>
      <c r="DG4" s="66"/>
      <c r="DH4" s="67"/>
      <c r="DI4" s="67"/>
      <c r="DJ4" s="67"/>
      <c r="DK4" s="67"/>
      <c r="DL4" s="67"/>
      <c r="DM4" s="67"/>
      <c r="DN4" s="67"/>
      <c r="DO4" s="67"/>
      <c r="DP4" s="67"/>
      <c r="DQ4" s="67"/>
      <c r="DR4" s="68"/>
      <c r="DS4" s="66"/>
      <c r="DT4" s="67"/>
      <c r="DU4" s="67"/>
      <c r="DV4" s="67"/>
      <c r="DW4" s="67"/>
      <c r="DX4" s="67"/>
      <c r="DY4" s="67"/>
      <c r="DZ4" s="67"/>
      <c r="EA4" s="67"/>
      <c r="EB4" s="67"/>
      <c r="EC4" s="67"/>
      <c r="ED4" s="68"/>
      <c r="EE4" s="66"/>
      <c r="EF4" s="67"/>
      <c r="EG4" s="67"/>
      <c r="EH4" s="67"/>
      <c r="EI4" s="67"/>
      <c r="EJ4" s="67"/>
      <c r="EK4" s="67"/>
      <c r="EL4" s="67"/>
      <c r="EM4" s="67"/>
      <c r="EN4" s="67"/>
      <c r="EO4" s="67"/>
      <c r="EP4" s="68"/>
      <c r="EQ4" s="66"/>
      <c r="ER4" s="67"/>
      <c r="ES4" s="67"/>
      <c r="ET4" s="67"/>
      <c r="EU4" s="67"/>
      <c r="EV4" s="67"/>
      <c r="EW4" s="67"/>
      <c r="EX4" s="67"/>
      <c r="EY4" s="67"/>
      <c r="EZ4" s="67"/>
      <c r="FA4" s="67"/>
      <c r="FB4" s="68"/>
      <c r="FC4" s="66"/>
      <c r="FD4" s="67"/>
      <c r="FE4" s="67"/>
      <c r="FF4" s="67"/>
      <c r="FG4" s="67"/>
      <c r="FH4" s="67"/>
      <c r="FI4" s="67"/>
      <c r="FJ4" s="67"/>
      <c r="FK4" s="67"/>
      <c r="FL4" s="67"/>
      <c r="FM4" s="67"/>
      <c r="FN4" s="68"/>
      <c r="FO4" s="66"/>
      <c r="FP4" s="67"/>
      <c r="FQ4" s="67"/>
      <c r="FR4" s="67"/>
      <c r="FS4" s="67"/>
      <c r="FT4" s="67"/>
      <c r="FU4" s="67"/>
      <c r="FV4" s="67"/>
      <c r="FW4" s="67"/>
      <c r="FX4" s="67"/>
      <c r="FY4" s="67"/>
      <c r="FZ4" s="68"/>
      <c r="GA4" s="66"/>
      <c r="GB4" s="67"/>
      <c r="GC4" s="67"/>
      <c r="GD4" s="67"/>
      <c r="GE4" s="67"/>
      <c r="GF4" s="67"/>
      <c r="GG4" s="67"/>
      <c r="GH4" s="67"/>
      <c r="GI4" s="67"/>
      <c r="GJ4" s="67"/>
      <c r="GK4" s="67"/>
      <c r="GL4" s="68"/>
      <c r="GM4" s="66"/>
      <c r="GN4" s="67"/>
      <c r="GO4" s="67"/>
      <c r="GP4" s="67"/>
      <c r="GQ4" s="67"/>
      <c r="GR4" s="67"/>
      <c r="GS4" s="67"/>
      <c r="GT4" s="67"/>
      <c r="GU4" s="67"/>
      <c r="GV4" s="67"/>
      <c r="GW4" s="67"/>
      <c r="GX4" s="68"/>
      <c r="GY4" s="66"/>
      <c r="GZ4" s="67"/>
      <c r="HA4" s="67"/>
      <c r="HB4" s="67"/>
      <c r="HC4" s="67"/>
      <c r="HD4" s="67"/>
      <c r="HE4" s="67"/>
      <c r="HF4" s="67"/>
      <c r="HG4" s="67"/>
      <c r="HH4" s="67"/>
      <c r="HI4" s="67"/>
      <c r="HJ4" s="68"/>
      <c r="HK4" s="66"/>
      <c r="HL4" s="67"/>
      <c r="HM4" s="67"/>
      <c r="HN4" s="67"/>
      <c r="HO4" s="67"/>
      <c r="HP4" s="67"/>
      <c r="HQ4" s="67"/>
      <c r="HR4" s="67"/>
      <c r="HS4" s="67"/>
      <c r="HT4" s="67"/>
      <c r="HU4" s="67"/>
      <c r="HV4" s="68"/>
      <c r="HW4" s="66"/>
      <c r="HX4" s="67"/>
      <c r="HY4" s="67"/>
      <c r="HZ4" s="67"/>
      <c r="IA4" s="67"/>
      <c r="IB4" s="67"/>
      <c r="IC4" s="67"/>
      <c r="ID4" s="67"/>
      <c r="IE4" s="67"/>
      <c r="IF4" s="67"/>
      <c r="IG4" s="67"/>
      <c r="IH4" s="68"/>
    </row>
    <row r="5" spans="1:242" s="55" customFormat="1" x14ac:dyDescent="0.2">
      <c r="A5" s="7" t="s">
        <v>53</v>
      </c>
      <c r="B5" s="54" t="s">
        <v>53</v>
      </c>
      <c r="C5" s="20">
        <v>23860</v>
      </c>
      <c r="D5" s="21">
        <v>17969</v>
      </c>
      <c r="E5" s="21">
        <v>19763</v>
      </c>
      <c r="F5" s="21">
        <v>20959</v>
      </c>
      <c r="G5" s="21">
        <v>22630</v>
      </c>
      <c r="H5" s="21">
        <v>23596</v>
      </c>
      <c r="I5" s="21">
        <v>43650</v>
      </c>
      <c r="J5" s="21">
        <v>13202</v>
      </c>
      <c r="K5" s="21">
        <v>28614</v>
      </c>
      <c r="L5" s="21">
        <v>21381</v>
      </c>
      <c r="M5" s="21">
        <v>24026</v>
      </c>
      <c r="N5" s="21">
        <v>72613</v>
      </c>
      <c r="O5" s="20">
        <v>23744</v>
      </c>
      <c r="P5" s="21">
        <v>19506</v>
      </c>
      <c r="Q5" s="21">
        <v>21470</v>
      </c>
      <c r="R5" s="21">
        <v>18946</v>
      </c>
      <c r="S5" s="21">
        <v>23842</v>
      </c>
      <c r="T5" s="21">
        <v>23385</v>
      </c>
      <c r="U5" s="21">
        <v>40532</v>
      </c>
      <c r="V5" s="21">
        <v>24627</v>
      </c>
      <c r="W5" s="21">
        <v>19243</v>
      </c>
      <c r="X5" s="21">
        <v>22335</v>
      </c>
      <c r="Y5" s="21">
        <v>24553</v>
      </c>
      <c r="Z5" s="21">
        <v>80456</v>
      </c>
      <c r="AA5" s="20">
        <v>21975</v>
      </c>
      <c r="AB5" s="21">
        <v>19875</v>
      </c>
      <c r="AC5" s="21">
        <v>22261</v>
      </c>
      <c r="AD5" s="21">
        <v>20928</v>
      </c>
      <c r="AE5" s="21">
        <v>24108</v>
      </c>
      <c r="AF5" s="21">
        <v>24997</v>
      </c>
      <c r="AG5" s="21">
        <v>44074</v>
      </c>
      <c r="AH5" s="21">
        <v>26396</v>
      </c>
      <c r="AI5" s="21">
        <v>17642</v>
      </c>
      <c r="AJ5" s="21">
        <v>20624</v>
      </c>
      <c r="AK5" s="21">
        <v>27458</v>
      </c>
      <c r="AL5" s="21">
        <v>91399</v>
      </c>
      <c r="AM5" s="20">
        <v>25740</v>
      </c>
      <c r="AN5" s="21">
        <v>19939</v>
      </c>
      <c r="AO5" s="21">
        <v>23270</v>
      </c>
      <c r="AP5" s="21">
        <v>21922</v>
      </c>
      <c r="AQ5" s="21">
        <v>24660</v>
      </c>
      <c r="AR5" s="21">
        <v>36567</v>
      </c>
      <c r="AS5" s="21">
        <v>32056</v>
      </c>
      <c r="AT5" s="21">
        <v>27603</v>
      </c>
      <c r="AU5" s="21">
        <v>19387</v>
      </c>
      <c r="AV5" s="21">
        <v>24052</v>
      </c>
      <c r="AW5" s="21">
        <v>28431</v>
      </c>
      <c r="AX5" s="21">
        <v>80724</v>
      </c>
      <c r="AY5" s="20">
        <v>26147</v>
      </c>
      <c r="AZ5" s="21">
        <v>22725</v>
      </c>
      <c r="BA5" s="21">
        <v>25388</v>
      </c>
      <c r="BB5" s="21">
        <v>22612</v>
      </c>
      <c r="BC5" s="21">
        <v>28547</v>
      </c>
      <c r="BD5" s="21">
        <v>44690</v>
      </c>
      <c r="BE5" s="21">
        <v>36445</v>
      </c>
      <c r="BF5" s="21">
        <v>29065</v>
      </c>
      <c r="BG5" s="21">
        <v>20979</v>
      </c>
      <c r="BH5" s="21">
        <v>26972</v>
      </c>
      <c r="BI5" s="21">
        <v>31943</v>
      </c>
      <c r="BJ5" s="21">
        <v>83139</v>
      </c>
      <c r="BK5" s="20">
        <v>28340</v>
      </c>
      <c r="BL5" s="21">
        <v>25144</v>
      </c>
      <c r="BM5" s="21">
        <v>25284</v>
      </c>
      <c r="BN5" s="21">
        <v>24981</v>
      </c>
      <c r="BO5" s="21">
        <v>28333</v>
      </c>
      <c r="BP5" s="21">
        <v>47662</v>
      </c>
      <c r="BQ5" s="21">
        <v>36273</v>
      </c>
      <c r="BR5" s="21">
        <v>34518</v>
      </c>
      <c r="BS5" s="21">
        <v>22844</v>
      </c>
      <c r="BT5" s="21">
        <v>28048</v>
      </c>
      <c r="BU5" s="21">
        <v>35421</v>
      </c>
      <c r="BV5" s="21">
        <v>80905</v>
      </c>
      <c r="BW5" s="20">
        <v>31069</v>
      </c>
      <c r="BX5" s="21">
        <v>27633</v>
      </c>
      <c r="BY5" s="21">
        <v>26227</v>
      </c>
      <c r="BZ5" s="21">
        <v>25542</v>
      </c>
      <c r="CA5" s="21">
        <v>28564</v>
      </c>
      <c r="CB5" s="21">
        <v>46604</v>
      </c>
      <c r="CC5" s="21">
        <v>40105</v>
      </c>
      <c r="CD5" s="21">
        <v>31303</v>
      </c>
      <c r="CE5" s="21">
        <v>23389</v>
      </c>
      <c r="CF5" s="21">
        <v>29326</v>
      </c>
      <c r="CG5" s="21">
        <v>32558</v>
      </c>
      <c r="CH5" s="21">
        <v>80309</v>
      </c>
      <c r="CI5" s="20">
        <v>29652</v>
      </c>
      <c r="CJ5" s="21">
        <v>25200</v>
      </c>
      <c r="CK5" s="21">
        <v>26090</v>
      </c>
      <c r="CL5" s="21">
        <v>25808</v>
      </c>
      <c r="CM5" s="21">
        <v>27988</v>
      </c>
      <c r="CN5" s="21">
        <v>45058</v>
      </c>
      <c r="CO5" s="21">
        <v>37904</v>
      </c>
      <c r="CP5" s="21">
        <v>33097</v>
      </c>
      <c r="CQ5" s="21">
        <v>20102</v>
      </c>
      <c r="CR5" s="21">
        <v>28490</v>
      </c>
      <c r="CS5" s="21">
        <v>30710</v>
      </c>
      <c r="CT5" s="21">
        <v>83911</v>
      </c>
      <c r="CU5" s="20">
        <v>28747</v>
      </c>
      <c r="CV5" s="21">
        <v>24655</v>
      </c>
      <c r="CW5" s="21">
        <v>26161</v>
      </c>
      <c r="CX5" s="21">
        <v>25089</v>
      </c>
      <c r="CY5" s="21">
        <v>28208</v>
      </c>
      <c r="CZ5" s="21">
        <v>41078</v>
      </c>
      <c r="DA5" s="21">
        <v>36185</v>
      </c>
      <c r="DB5" s="21">
        <v>33834</v>
      </c>
      <c r="DC5" s="21">
        <v>21795</v>
      </c>
      <c r="DD5" s="21">
        <v>28216</v>
      </c>
      <c r="DE5" s="21">
        <v>32346</v>
      </c>
      <c r="DF5" s="22">
        <v>82650</v>
      </c>
      <c r="DG5" s="20">
        <v>30613</v>
      </c>
      <c r="DH5" s="21">
        <v>25704</v>
      </c>
      <c r="DI5" s="21">
        <v>27186</v>
      </c>
      <c r="DJ5" s="21">
        <v>27475</v>
      </c>
      <c r="DK5" s="21">
        <v>29358</v>
      </c>
      <c r="DL5" s="21">
        <v>35999</v>
      </c>
      <c r="DM5" s="21">
        <v>37652</v>
      </c>
      <c r="DN5" s="21">
        <v>35862</v>
      </c>
      <c r="DO5" s="21">
        <v>22571</v>
      </c>
      <c r="DP5" s="21">
        <v>28067</v>
      </c>
      <c r="DQ5" s="21">
        <v>29981</v>
      </c>
      <c r="DR5" s="22">
        <v>85174</v>
      </c>
      <c r="DS5" s="20">
        <v>30438</v>
      </c>
      <c r="DT5" s="21">
        <v>26334</v>
      </c>
      <c r="DU5" s="21">
        <v>26005</v>
      </c>
      <c r="DV5" s="21">
        <v>27990</v>
      </c>
      <c r="DW5" s="21">
        <v>30352</v>
      </c>
      <c r="DX5" s="21">
        <v>37982</v>
      </c>
      <c r="DY5" s="21">
        <v>41507</v>
      </c>
      <c r="DZ5" s="21">
        <v>35114</v>
      </c>
      <c r="EA5" s="21">
        <v>22502</v>
      </c>
      <c r="EB5" s="21">
        <v>29497</v>
      </c>
      <c r="EC5" s="21">
        <v>31394</v>
      </c>
      <c r="ED5" s="22">
        <v>86891</v>
      </c>
      <c r="EE5" s="20">
        <v>32560</v>
      </c>
      <c r="EF5" s="21">
        <v>27033</v>
      </c>
      <c r="EG5" s="21">
        <v>25867</v>
      </c>
      <c r="EH5" s="21">
        <v>29148</v>
      </c>
      <c r="EI5" s="21">
        <v>29992</v>
      </c>
      <c r="EJ5" s="21">
        <v>44276</v>
      </c>
      <c r="EK5" s="21">
        <v>37332</v>
      </c>
      <c r="EL5" s="21">
        <v>31971</v>
      </c>
      <c r="EM5" s="21">
        <v>21416</v>
      </c>
      <c r="EN5" s="21">
        <v>29162</v>
      </c>
      <c r="EO5" s="21">
        <v>30776</v>
      </c>
      <c r="EP5" s="22">
        <v>88271</v>
      </c>
      <c r="EQ5" s="20">
        <v>30913</v>
      </c>
      <c r="ER5" s="21">
        <v>27178</v>
      </c>
      <c r="ES5" s="21">
        <v>27437</v>
      </c>
      <c r="ET5" s="21">
        <v>28601</v>
      </c>
      <c r="EU5" s="21">
        <v>30845</v>
      </c>
      <c r="EV5" s="21">
        <v>42636</v>
      </c>
      <c r="EW5" s="21">
        <v>35778</v>
      </c>
      <c r="EX5" s="21">
        <v>32356</v>
      </c>
      <c r="EY5" s="21">
        <v>22616</v>
      </c>
      <c r="EZ5" s="21">
        <v>28415</v>
      </c>
      <c r="FA5" s="21">
        <v>31381</v>
      </c>
      <c r="FB5" s="22">
        <v>87336</v>
      </c>
      <c r="FC5" s="20">
        <v>30962.857217576449</v>
      </c>
      <c r="FD5" s="21">
        <v>26017.79047331963</v>
      </c>
      <c r="FE5" s="21">
        <v>27003.49281211663</v>
      </c>
      <c r="FF5" s="21">
        <v>28534.036540880792</v>
      </c>
      <c r="FG5" s="21">
        <v>30068.035532650058</v>
      </c>
      <c r="FH5" s="21">
        <v>40130.875339956627</v>
      </c>
      <c r="FI5" s="21">
        <v>36894.82943308189</v>
      </c>
      <c r="FJ5" s="21">
        <v>32838.587397388786</v>
      </c>
      <c r="FK5" s="21">
        <v>29351.23815728768</v>
      </c>
      <c r="FL5" s="21">
        <v>31435.6334420157</v>
      </c>
      <c r="FM5" s="21">
        <v>36544.012304548341</v>
      </c>
      <c r="FN5" s="22">
        <v>99989.61134917743</v>
      </c>
      <c r="FO5" s="20">
        <v>34204.358477463058</v>
      </c>
      <c r="FP5" s="21">
        <v>27740.146554279439</v>
      </c>
      <c r="FQ5" s="21">
        <v>28048.215365921027</v>
      </c>
      <c r="FR5" s="21">
        <v>29120.23197633864</v>
      </c>
      <c r="FS5" s="21">
        <v>34070.721702440307</v>
      </c>
      <c r="FT5" s="21">
        <v>45434.977608017514</v>
      </c>
      <c r="FU5" s="21">
        <v>38868.239038867767</v>
      </c>
      <c r="FV5" s="21">
        <v>34206.568285612389</v>
      </c>
      <c r="FW5" s="21">
        <v>32207.548007706988</v>
      </c>
      <c r="FX5" s="21">
        <v>32828.919768040578</v>
      </c>
      <c r="FY5" s="21">
        <v>32967.37345860459</v>
      </c>
      <c r="FZ5" s="22">
        <v>87132.347311542719</v>
      </c>
      <c r="GA5" s="20">
        <v>35355.716007394352</v>
      </c>
      <c r="GB5" s="21">
        <v>27978.333189707977</v>
      </c>
      <c r="GC5" s="21">
        <v>28651.51838671782</v>
      </c>
      <c r="GD5" s="21">
        <v>28917.002696748732</v>
      </c>
      <c r="GE5" s="21">
        <v>33466.2970684022</v>
      </c>
      <c r="GF5" s="21">
        <v>31606.830660339925</v>
      </c>
      <c r="GG5" s="21">
        <v>47132.445009204836</v>
      </c>
      <c r="GH5" s="21">
        <v>45475.165818168221</v>
      </c>
      <c r="GI5" s="21">
        <v>28172.819560027663</v>
      </c>
      <c r="GJ5" s="21">
        <v>32240.225802378671</v>
      </c>
      <c r="GK5" s="21">
        <v>35881.875936132114</v>
      </c>
      <c r="GL5" s="22">
        <v>90700.636751404643</v>
      </c>
      <c r="GM5" s="20">
        <v>33713.488918949974</v>
      </c>
      <c r="GN5" s="21">
        <v>29439.240634000009</v>
      </c>
      <c r="GO5" s="21">
        <v>28501.491488949974</v>
      </c>
      <c r="GP5" s="21">
        <v>29980.688179479999</v>
      </c>
      <c r="GQ5" s="21">
        <v>33576.194643830022</v>
      </c>
      <c r="GR5" s="21">
        <v>31885.691200120003</v>
      </c>
      <c r="GS5" s="21">
        <v>49379.09735292002</v>
      </c>
      <c r="GT5" s="21">
        <v>43716.107229180008</v>
      </c>
      <c r="GU5" s="21">
        <v>28115.814088059997</v>
      </c>
      <c r="GV5" s="21">
        <v>31369.667160009994</v>
      </c>
      <c r="GW5" s="21">
        <v>38972.360022610002</v>
      </c>
      <c r="GX5" s="22">
        <v>103629.93411434005</v>
      </c>
      <c r="GY5" s="20">
        <v>34507.139694650003</v>
      </c>
      <c r="GZ5" s="21">
        <v>28934.000038079997</v>
      </c>
      <c r="HA5" s="21">
        <v>28716.000428899999</v>
      </c>
      <c r="HB5" s="21">
        <v>30360.003201809999</v>
      </c>
      <c r="HC5" s="21">
        <v>34122.000003159999</v>
      </c>
      <c r="HD5" s="21">
        <v>32639.016041839997</v>
      </c>
      <c r="HE5" s="21">
        <v>46449.009644489997</v>
      </c>
      <c r="HF5" s="21">
        <v>41390.001587450002</v>
      </c>
      <c r="HG5" s="21">
        <v>28043.002152380002</v>
      </c>
      <c r="HH5" s="21">
        <v>39063.003749900003</v>
      </c>
      <c r="HI5" s="21">
        <v>42273.00263807</v>
      </c>
      <c r="HJ5" s="22">
        <v>93132.923435489996</v>
      </c>
      <c r="HK5" s="20">
        <v>35919.440772209971</v>
      </c>
      <c r="HL5" s="21">
        <v>31558.544911859964</v>
      </c>
      <c r="HM5" s="21">
        <v>27453.239751790017</v>
      </c>
      <c r="HN5" s="21">
        <v>24159.512161620009</v>
      </c>
      <c r="HO5" s="21">
        <v>24648.264899110018</v>
      </c>
      <c r="HP5" s="21">
        <v>26159.823393510003</v>
      </c>
      <c r="HQ5" s="21">
        <v>43801.16734255998</v>
      </c>
      <c r="HR5" s="21">
        <v>44652.385076480008</v>
      </c>
      <c r="HS5" s="21">
        <v>29733.900152920018</v>
      </c>
      <c r="HT5" s="21">
        <v>32996.064971980071</v>
      </c>
      <c r="HU5" s="21">
        <v>42553.592967640026</v>
      </c>
      <c r="HV5" s="22">
        <v>90582.17350939993</v>
      </c>
      <c r="HW5" s="20">
        <v>36653.753617909992</v>
      </c>
      <c r="HX5" s="21">
        <v>29162.862000090005</v>
      </c>
      <c r="HY5" s="21">
        <v>30139.900274139971</v>
      </c>
      <c r="HZ5" s="21">
        <v>31838.474524480003</v>
      </c>
      <c r="IA5" s="21">
        <v>34439.779414529978</v>
      </c>
      <c r="IB5" s="21">
        <v>32602.234743939975</v>
      </c>
      <c r="IC5" s="21">
        <v>0</v>
      </c>
      <c r="ID5" s="21">
        <v>0</v>
      </c>
      <c r="IE5" s="21">
        <v>0</v>
      </c>
      <c r="IF5" s="21">
        <v>0</v>
      </c>
      <c r="IG5" s="21">
        <v>0</v>
      </c>
      <c r="IH5" s="22">
        <v>0</v>
      </c>
    </row>
    <row r="6" spans="1:242" s="12" customFormat="1" x14ac:dyDescent="0.2">
      <c r="A6" s="7"/>
      <c r="B6" s="71"/>
      <c r="C6" s="25"/>
      <c r="D6" s="26"/>
      <c r="E6" s="26"/>
      <c r="F6" s="26"/>
      <c r="G6" s="26"/>
      <c r="H6" s="26"/>
      <c r="I6" s="26"/>
      <c r="J6" s="26"/>
      <c r="K6" s="26"/>
      <c r="L6" s="26"/>
      <c r="M6" s="26"/>
      <c r="N6" s="26"/>
      <c r="O6" s="25"/>
      <c r="P6" s="26"/>
      <c r="Q6" s="26"/>
      <c r="R6" s="26"/>
      <c r="S6" s="26"/>
      <c r="T6" s="26"/>
      <c r="U6" s="26"/>
      <c r="V6" s="26"/>
      <c r="W6" s="26"/>
      <c r="X6" s="26"/>
      <c r="Y6" s="26"/>
      <c r="Z6" s="26"/>
      <c r="AA6" s="25"/>
      <c r="AB6" s="26"/>
      <c r="AC6" s="26"/>
      <c r="AD6" s="26"/>
      <c r="AE6" s="26"/>
      <c r="AF6" s="26"/>
      <c r="AG6" s="26"/>
      <c r="AH6" s="26"/>
      <c r="AI6" s="26"/>
      <c r="AJ6" s="26"/>
      <c r="AK6" s="26"/>
      <c r="AL6" s="26"/>
      <c r="AM6" s="25"/>
      <c r="AN6" s="26"/>
      <c r="AO6" s="26"/>
      <c r="AP6" s="26"/>
      <c r="AQ6" s="26"/>
      <c r="AR6" s="26"/>
      <c r="AS6" s="26"/>
      <c r="AT6" s="26"/>
      <c r="AU6" s="26"/>
      <c r="AV6" s="26"/>
      <c r="AW6" s="26"/>
      <c r="AX6" s="26"/>
      <c r="AY6" s="25"/>
      <c r="AZ6" s="26"/>
      <c r="BA6" s="26"/>
      <c r="BB6" s="26"/>
      <c r="BC6" s="26"/>
      <c r="BD6" s="26"/>
      <c r="BE6" s="26"/>
      <c r="BF6" s="26"/>
      <c r="BG6" s="26"/>
      <c r="BH6" s="26"/>
      <c r="BI6" s="26"/>
      <c r="BJ6" s="26"/>
      <c r="BK6" s="25"/>
      <c r="BL6" s="26"/>
      <c r="BM6" s="26"/>
      <c r="BN6" s="26"/>
      <c r="BO6" s="26"/>
      <c r="BP6" s="26"/>
      <c r="BQ6" s="26"/>
      <c r="BR6" s="26"/>
      <c r="BS6" s="26"/>
      <c r="BT6" s="26"/>
      <c r="BU6" s="26"/>
      <c r="BV6" s="26"/>
      <c r="BW6" s="25"/>
      <c r="BX6" s="26"/>
      <c r="BY6" s="26"/>
      <c r="BZ6" s="26"/>
      <c r="CA6" s="26"/>
      <c r="CB6" s="26"/>
      <c r="CC6" s="26"/>
      <c r="CD6" s="26"/>
      <c r="CE6" s="26"/>
      <c r="CF6" s="26"/>
      <c r="CG6" s="26"/>
      <c r="CH6" s="26"/>
      <c r="CI6" s="25"/>
      <c r="CJ6" s="26"/>
      <c r="CK6" s="26"/>
      <c r="CL6" s="26"/>
      <c r="CM6" s="26"/>
      <c r="CN6" s="26"/>
      <c r="CO6" s="26"/>
      <c r="CP6" s="26"/>
      <c r="CQ6" s="26"/>
      <c r="CR6" s="26"/>
      <c r="CS6" s="26"/>
      <c r="CT6" s="26"/>
      <c r="CU6" s="25"/>
      <c r="CV6" s="26"/>
      <c r="CW6" s="26"/>
      <c r="CX6" s="26"/>
      <c r="CY6" s="26"/>
      <c r="CZ6" s="26"/>
      <c r="DA6" s="26"/>
      <c r="DB6" s="26"/>
      <c r="DC6" s="26"/>
      <c r="DD6" s="26"/>
      <c r="DE6" s="26"/>
      <c r="DF6" s="27"/>
      <c r="DG6" s="25"/>
      <c r="DH6" s="26"/>
      <c r="DI6" s="26"/>
      <c r="DJ6" s="26"/>
      <c r="DK6" s="26"/>
      <c r="DL6" s="26"/>
      <c r="DM6" s="26"/>
      <c r="DN6" s="26"/>
      <c r="DO6" s="26"/>
      <c r="DP6" s="26"/>
      <c r="DQ6" s="26"/>
      <c r="DR6" s="27"/>
      <c r="DS6" s="25"/>
      <c r="DT6" s="26"/>
      <c r="DU6" s="26"/>
      <c r="DV6" s="26"/>
      <c r="DW6" s="26"/>
      <c r="DX6" s="26"/>
      <c r="DY6" s="26"/>
      <c r="DZ6" s="26"/>
      <c r="EA6" s="26"/>
      <c r="EB6" s="26"/>
      <c r="EC6" s="26"/>
      <c r="ED6" s="27"/>
      <c r="EE6" s="25"/>
      <c r="EF6" s="26"/>
      <c r="EG6" s="26"/>
      <c r="EH6" s="26"/>
      <c r="EI6" s="26"/>
      <c r="EJ6" s="26"/>
      <c r="EK6" s="26"/>
      <c r="EL6" s="26"/>
      <c r="EM6" s="26"/>
      <c r="EN6" s="26"/>
      <c r="EO6" s="26"/>
      <c r="EP6" s="27"/>
      <c r="EQ6" s="25"/>
      <c r="ER6" s="26"/>
      <c r="ES6" s="26"/>
      <c r="ET6" s="26"/>
      <c r="EU6" s="26"/>
      <c r="EV6" s="26"/>
      <c r="EW6" s="26"/>
      <c r="EX6" s="26"/>
      <c r="EY6" s="26"/>
      <c r="EZ6" s="26"/>
      <c r="FA6" s="26"/>
      <c r="FB6" s="27"/>
      <c r="FC6" s="25"/>
      <c r="FD6" s="26"/>
      <c r="FE6" s="26"/>
      <c r="FF6" s="26"/>
      <c r="FG6" s="26"/>
      <c r="FH6" s="26"/>
      <c r="FI6" s="26"/>
      <c r="FJ6" s="26"/>
      <c r="FK6" s="26"/>
      <c r="FL6" s="26"/>
      <c r="FM6" s="26"/>
      <c r="FN6" s="27"/>
      <c r="FO6" s="25"/>
      <c r="FP6" s="26"/>
      <c r="FQ6" s="26"/>
      <c r="FR6" s="26"/>
      <c r="FS6" s="26"/>
      <c r="FT6" s="26"/>
      <c r="FU6" s="26"/>
      <c r="FV6" s="26"/>
      <c r="FW6" s="26"/>
      <c r="FX6" s="26"/>
      <c r="FY6" s="26"/>
      <c r="FZ6" s="27"/>
      <c r="GA6" s="25"/>
      <c r="GB6" s="26"/>
      <c r="GC6" s="26"/>
      <c r="GD6" s="26"/>
      <c r="GE6" s="26"/>
      <c r="GF6" s="26"/>
      <c r="GG6" s="26"/>
      <c r="GH6" s="26"/>
      <c r="GI6" s="26"/>
      <c r="GJ6" s="26"/>
      <c r="GK6" s="26"/>
      <c r="GL6" s="27"/>
      <c r="GM6" s="25"/>
      <c r="GN6" s="26"/>
      <c r="GO6" s="26"/>
      <c r="GP6" s="26"/>
      <c r="GQ6" s="26"/>
      <c r="GR6" s="26"/>
      <c r="GS6" s="26"/>
      <c r="GT6" s="26"/>
      <c r="GU6" s="26"/>
      <c r="GV6" s="26"/>
      <c r="GW6" s="26"/>
      <c r="GX6" s="27"/>
      <c r="GY6" s="25"/>
      <c r="GZ6" s="26"/>
      <c r="HA6" s="26"/>
      <c r="HB6" s="26"/>
      <c r="HC6" s="26"/>
      <c r="HD6" s="26"/>
      <c r="HE6" s="26"/>
      <c r="HF6" s="26"/>
      <c r="HG6" s="26"/>
      <c r="HH6" s="26"/>
      <c r="HI6" s="26"/>
      <c r="HJ6" s="27"/>
      <c r="HK6" s="25"/>
      <c r="HL6" s="26"/>
      <c r="HM6" s="26"/>
      <c r="HN6" s="26"/>
      <c r="HO6" s="26"/>
      <c r="HP6" s="26"/>
      <c r="HQ6" s="26"/>
      <c r="HR6" s="26"/>
      <c r="HS6" s="26"/>
      <c r="HT6" s="26"/>
      <c r="HU6" s="26"/>
      <c r="HV6" s="27"/>
      <c r="HW6" s="25"/>
      <c r="HX6" s="26"/>
      <c r="HY6" s="26"/>
      <c r="HZ6" s="26"/>
      <c r="IA6" s="26"/>
      <c r="IB6" s="26"/>
      <c r="IC6" s="26"/>
      <c r="ID6" s="26"/>
      <c r="IE6" s="26"/>
      <c r="IF6" s="26"/>
      <c r="IG6" s="26"/>
      <c r="IH6" s="27"/>
    </row>
    <row r="7" spans="1:242" s="12" customFormat="1" x14ac:dyDescent="0.2">
      <c r="A7" s="7" t="s">
        <v>27</v>
      </c>
      <c r="B7" s="71" t="s">
        <v>27</v>
      </c>
      <c r="C7" s="25">
        <v>16932</v>
      </c>
      <c r="D7" s="26">
        <v>8833</v>
      </c>
      <c r="E7" s="26">
        <v>9296</v>
      </c>
      <c r="F7" s="26">
        <v>9093</v>
      </c>
      <c r="G7" s="26">
        <v>8682</v>
      </c>
      <c r="H7" s="26">
        <v>12450</v>
      </c>
      <c r="I7" s="26">
        <v>31405</v>
      </c>
      <c r="J7" s="26">
        <v>5795</v>
      </c>
      <c r="K7" s="26">
        <v>12721</v>
      </c>
      <c r="L7" s="26">
        <v>11208</v>
      </c>
      <c r="M7" s="26">
        <v>9100</v>
      </c>
      <c r="N7" s="26">
        <v>39924</v>
      </c>
      <c r="O7" s="25">
        <v>16575</v>
      </c>
      <c r="P7" s="26">
        <v>9024</v>
      </c>
      <c r="Q7" s="26">
        <v>9785</v>
      </c>
      <c r="R7" s="26">
        <v>8826</v>
      </c>
      <c r="S7" s="26">
        <v>9249</v>
      </c>
      <c r="T7" s="26">
        <v>11916</v>
      </c>
      <c r="U7" s="26">
        <v>29076</v>
      </c>
      <c r="V7" s="26">
        <v>10823</v>
      </c>
      <c r="W7" s="26">
        <v>9182</v>
      </c>
      <c r="X7" s="26">
        <v>11706</v>
      </c>
      <c r="Y7" s="26">
        <v>9105</v>
      </c>
      <c r="Z7" s="26">
        <v>39033</v>
      </c>
      <c r="AA7" s="25">
        <v>16044</v>
      </c>
      <c r="AB7" s="26">
        <v>9237</v>
      </c>
      <c r="AC7" s="26">
        <v>9242</v>
      </c>
      <c r="AD7" s="26">
        <v>9966</v>
      </c>
      <c r="AE7" s="26">
        <v>9439</v>
      </c>
      <c r="AF7" s="26">
        <v>13218</v>
      </c>
      <c r="AG7" s="26">
        <v>32450</v>
      </c>
      <c r="AH7" s="26">
        <v>9650</v>
      </c>
      <c r="AI7" s="26">
        <v>9102</v>
      </c>
      <c r="AJ7" s="26">
        <v>10363</v>
      </c>
      <c r="AK7" s="26">
        <v>10753</v>
      </c>
      <c r="AL7" s="26">
        <v>40581</v>
      </c>
      <c r="AM7" s="25">
        <v>17459</v>
      </c>
      <c r="AN7" s="26">
        <v>9821</v>
      </c>
      <c r="AO7" s="26">
        <v>9757</v>
      </c>
      <c r="AP7" s="26">
        <v>9972</v>
      </c>
      <c r="AQ7" s="26">
        <v>9929</v>
      </c>
      <c r="AR7" s="26">
        <v>24797</v>
      </c>
      <c r="AS7" s="26">
        <v>19347</v>
      </c>
      <c r="AT7" s="26">
        <v>10666</v>
      </c>
      <c r="AU7" s="26">
        <v>9641</v>
      </c>
      <c r="AV7" s="26">
        <v>11914</v>
      </c>
      <c r="AW7" s="26">
        <v>11527</v>
      </c>
      <c r="AX7" s="26">
        <v>39736</v>
      </c>
      <c r="AY7" s="25">
        <v>18227</v>
      </c>
      <c r="AZ7" s="26">
        <v>11507</v>
      </c>
      <c r="BA7" s="26">
        <v>10682</v>
      </c>
      <c r="BB7" s="26">
        <v>10240</v>
      </c>
      <c r="BC7" s="26">
        <v>12358</v>
      </c>
      <c r="BD7" s="26">
        <v>32082</v>
      </c>
      <c r="BE7" s="26">
        <v>22315</v>
      </c>
      <c r="BF7" s="26">
        <v>11183</v>
      </c>
      <c r="BG7" s="26">
        <v>10585</v>
      </c>
      <c r="BH7" s="26">
        <v>13140</v>
      </c>
      <c r="BI7" s="26">
        <v>12816</v>
      </c>
      <c r="BJ7" s="26">
        <v>42842</v>
      </c>
      <c r="BK7" s="25">
        <v>19180</v>
      </c>
      <c r="BL7" s="26">
        <v>12233</v>
      </c>
      <c r="BM7" s="26">
        <v>11184</v>
      </c>
      <c r="BN7" s="26">
        <v>12110</v>
      </c>
      <c r="BO7" s="26">
        <v>11120</v>
      </c>
      <c r="BP7" s="26">
        <v>34106</v>
      </c>
      <c r="BQ7" s="26">
        <v>21523</v>
      </c>
      <c r="BR7" s="26">
        <v>14818</v>
      </c>
      <c r="BS7" s="26">
        <v>12175</v>
      </c>
      <c r="BT7" s="26">
        <v>14472</v>
      </c>
      <c r="BU7" s="26">
        <v>15386</v>
      </c>
      <c r="BV7" s="26">
        <v>45411</v>
      </c>
      <c r="BW7" s="25">
        <v>20711</v>
      </c>
      <c r="BX7" s="26">
        <v>13818</v>
      </c>
      <c r="BY7" s="26">
        <v>12065</v>
      </c>
      <c r="BZ7" s="26">
        <v>11976</v>
      </c>
      <c r="CA7" s="26">
        <v>11314</v>
      </c>
      <c r="CB7" s="26">
        <v>32947</v>
      </c>
      <c r="CC7" s="26">
        <v>26148</v>
      </c>
      <c r="CD7" s="26">
        <v>12926</v>
      </c>
      <c r="CE7" s="26">
        <v>12922</v>
      </c>
      <c r="CF7" s="26">
        <v>15705</v>
      </c>
      <c r="CG7" s="26">
        <v>13551</v>
      </c>
      <c r="CH7" s="26">
        <v>48284</v>
      </c>
      <c r="CI7" s="25">
        <v>20478</v>
      </c>
      <c r="CJ7" s="26">
        <v>12320</v>
      </c>
      <c r="CK7" s="26">
        <v>12406</v>
      </c>
      <c r="CL7" s="26">
        <v>12890</v>
      </c>
      <c r="CM7" s="26">
        <v>11673</v>
      </c>
      <c r="CN7" s="26">
        <v>32655</v>
      </c>
      <c r="CO7" s="26">
        <v>24391</v>
      </c>
      <c r="CP7" s="26">
        <v>15205</v>
      </c>
      <c r="CQ7" s="26">
        <v>9875</v>
      </c>
      <c r="CR7" s="26">
        <v>15240</v>
      </c>
      <c r="CS7" s="26">
        <v>13274</v>
      </c>
      <c r="CT7" s="26">
        <v>47463</v>
      </c>
      <c r="CU7" s="25">
        <v>20587</v>
      </c>
      <c r="CV7" s="26">
        <v>11663</v>
      </c>
      <c r="CW7" s="26">
        <v>12082</v>
      </c>
      <c r="CX7" s="26">
        <v>12170</v>
      </c>
      <c r="CY7" s="26">
        <v>11847</v>
      </c>
      <c r="CZ7" s="26">
        <v>28431</v>
      </c>
      <c r="DA7" s="26">
        <v>22214</v>
      </c>
      <c r="DB7" s="26">
        <v>15324</v>
      </c>
      <c r="DC7" s="26">
        <v>11010</v>
      </c>
      <c r="DD7" s="26">
        <v>14593</v>
      </c>
      <c r="DE7" s="26">
        <v>14207</v>
      </c>
      <c r="DF7" s="27">
        <v>46780</v>
      </c>
      <c r="DG7" s="25">
        <v>21411</v>
      </c>
      <c r="DH7" s="26">
        <v>12370</v>
      </c>
      <c r="DI7" s="26">
        <v>12800</v>
      </c>
      <c r="DJ7" s="26">
        <v>12850</v>
      </c>
      <c r="DK7" s="26">
        <v>12451</v>
      </c>
      <c r="DL7" s="26">
        <v>23278</v>
      </c>
      <c r="DM7" s="26">
        <v>24283</v>
      </c>
      <c r="DN7" s="26">
        <v>16555</v>
      </c>
      <c r="DO7" s="26">
        <v>10351</v>
      </c>
      <c r="DP7" s="26">
        <v>13760</v>
      </c>
      <c r="DQ7" s="26">
        <v>13302</v>
      </c>
      <c r="DR7" s="27">
        <v>48939</v>
      </c>
      <c r="DS7" s="25">
        <v>21219</v>
      </c>
      <c r="DT7" s="26">
        <v>12147</v>
      </c>
      <c r="DU7" s="26">
        <v>12320</v>
      </c>
      <c r="DV7" s="26">
        <v>12966</v>
      </c>
      <c r="DW7" s="26">
        <v>12504</v>
      </c>
      <c r="DX7" s="26">
        <v>26157</v>
      </c>
      <c r="DY7" s="26">
        <v>25542</v>
      </c>
      <c r="DZ7" s="26">
        <v>16699</v>
      </c>
      <c r="EA7" s="26">
        <v>11234</v>
      </c>
      <c r="EB7" s="26">
        <v>15148</v>
      </c>
      <c r="EC7" s="26">
        <v>14536</v>
      </c>
      <c r="ED7" s="27">
        <v>51125</v>
      </c>
      <c r="EE7" s="25">
        <v>23892</v>
      </c>
      <c r="EF7" s="26">
        <v>13817</v>
      </c>
      <c r="EG7" s="26">
        <v>12949</v>
      </c>
      <c r="EH7" s="26">
        <v>12967</v>
      </c>
      <c r="EI7" s="26">
        <v>12397</v>
      </c>
      <c r="EJ7" s="26">
        <v>31787</v>
      </c>
      <c r="EK7" s="26">
        <v>23340</v>
      </c>
      <c r="EL7" s="26">
        <v>14558</v>
      </c>
      <c r="EM7" s="26">
        <v>10044</v>
      </c>
      <c r="EN7" s="26">
        <v>15258</v>
      </c>
      <c r="EO7" s="26">
        <v>13249</v>
      </c>
      <c r="EP7" s="27">
        <v>52236</v>
      </c>
      <c r="EQ7" s="25">
        <v>21775</v>
      </c>
      <c r="ER7" s="26">
        <v>13251</v>
      </c>
      <c r="ES7" s="26">
        <v>12671</v>
      </c>
      <c r="ET7" s="26">
        <v>12964</v>
      </c>
      <c r="EU7" s="26">
        <v>12462</v>
      </c>
      <c r="EV7" s="26">
        <v>29795</v>
      </c>
      <c r="EW7" s="26">
        <v>22069</v>
      </c>
      <c r="EX7" s="26">
        <v>14438</v>
      </c>
      <c r="EY7" s="26">
        <v>11017</v>
      </c>
      <c r="EZ7" s="26">
        <v>14429</v>
      </c>
      <c r="FA7" s="26">
        <v>13566</v>
      </c>
      <c r="FB7" s="27">
        <v>50157</v>
      </c>
      <c r="FC7" s="25">
        <v>22049.842318405841</v>
      </c>
      <c r="FD7" s="26">
        <v>14270.119549849118</v>
      </c>
      <c r="FE7" s="26">
        <v>12784.715249712601</v>
      </c>
      <c r="FF7" s="26">
        <v>13339.83419056851</v>
      </c>
      <c r="FG7" s="26">
        <v>13053.972526394282</v>
      </c>
      <c r="FH7" s="26">
        <v>27574.240236657468</v>
      </c>
      <c r="FI7" s="26">
        <v>22864.80204612833</v>
      </c>
      <c r="FJ7" s="26">
        <v>16468.660280803757</v>
      </c>
      <c r="FK7" s="26">
        <v>16090.927207492274</v>
      </c>
      <c r="FL7" s="26">
        <v>15760.82043445178</v>
      </c>
      <c r="FM7" s="26">
        <v>16478.188265694149</v>
      </c>
      <c r="FN7" s="27">
        <v>58886.877693841896</v>
      </c>
      <c r="FO7" s="25">
        <v>23461.538510193575</v>
      </c>
      <c r="FP7" s="26">
        <v>14063.330221727851</v>
      </c>
      <c r="FQ7" s="26">
        <v>13179.01590577531</v>
      </c>
      <c r="FR7" s="26">
        <v>13734.547928329674</v>
      </c>
      <c r="FS7" s="26">
        <v>14604.106957465447</v>
      </c>
      <c r="FT7" s="26">
        <v>31098.933258524812</v>
      </c>
      <c r="FU7" s="26">
        <v>23448.6214128192</v>
      </c>
      <c r="FV7" s="26">
        <v>17151.776634764461</v>
      </c>
      <c r="FW7" s="26">
        <v>16201.446376956132</v>
      </c>
      <c r="FX7" s="26">
        <v>16087.604719661871</v>
      </c>
      <c r="FY7" s="26">
        <v>14939.18981592638</v>
      </c>
      <c r="FZ7" s="27">
        <v>51386.888257855193</v>
      </c>
      <c r="GA7" s="25">
        <v>23741.044585394353</v>
      </c>
      <c r="GB7" s="26">
        <v>14203.117972707967</v>
      </c>
      <c r="GC7" s="26">
        <v>13398.731760717825</v>
      </c>
      <c r="GD7" s="26">
        <v>13584.18557274874</v>
      </c>
      <c r="GE7" s="26">
        <v>13382.542867537195</v>
      </c>
      <c r="GF7" s="26">
        <v>16828.10818347492</v>
      </c>
      <c r="GG7" s="26">
        <v>31164.465416204835</v>
      </c>
      <c r="GH7" s="26">
        <v>25609.936826303227</v>
      </c>
      <c r="GI7" s="26">
        <v>14874.801379147661</v>
      </c>
      <c r="GJ7" s="26">
        <v>16640.340958638677</v>
      </c>
      <c r="GK7" s="26">
        <v>15400.175775772121</v>
      </c>
      <c r="GL7" s="27">
        <v>50624.524362109638</v>
      </c>
      <c r="GM7" s="25">
        <v>23697.549330129972</v>
      </c>
      <c r="GN7" s="26">
        <v>14819.119270000012</v>
      </c>
      <c r="GO7" s="26">
        <v>13424.016871669977</v>
      </c>
      <c r="GP7" s="26">
        <v>13842.925847440001</v>
      </c>
      <c r="GQ7" s="26">
        <v>13726.755137420027</v>
      </c>
      <c r="GR7" s="26">
        <v>17031.759038370004</v>
      </c>
      <c r="GS7" s="26">
        <v>33283.131141330021</v>
      </c>
      <c r="GT7" s="26">
        <v>22491.042390050014</v>
      </c>
      <c r="GU7" s="26">
        <v>14873.22620526999</v>
      </c>
      <c r="GV7" s="26">
        <v>15921.157014049984</v>
      </c>
      <c r="GW7" s="26">
        <v>15858.127321040025</v>
      </c>
      <c r="GX7" s="26">
        <v>59309.139011170031</v>
      </c>
      <c r="GY7" s="25">
        <v>23972.139694650003</v>
      </c>
      <c r="GZ7" s="26">
        <v>13805.000038079997</v>
      </c>
      <c r="HA7" s="26">
        <v>13517.000428899999</v>
      </c>
      <c r="HB7" s="26">
        <v>14340.003201809999</v>
      </c>
      <c r="HC7" s="26">
        <v>13857.000003159999</v>
      </c>
      <c r="HD7" s="26">
        <v>17509.016041839997</v>
      </c>
      <c r="HE7" s="26">
        <v>30111.009644489997</v>
      </c>
      <c r="HF7" s="26">
        <v>20229.001587450002</v>
      </c>
      <c r="HG7" s="26">
        <v>14709.002152380002</v>
      </c>
      <c r="HH7" s="26">
        <v>23068.003749900003</v>
      </c>
      <c r="HI7" s="26">
        <v>17327.00263807</v>
      </c>
      <c r="HJ7" s="27">
        <v>53179.923435489996</v>
      </c>
      <c r="HK7" s="25">
        <v>24906.127997519972</v>
      </c>
      <c r="HL7" s="26">
        <v>16368.008162099968</v>
      </c>
      <c r="HM7" s="26">
        <v>13808.309664330014</v>
      </c>
      <c r="HN7" s="26">
        <v>13451.722016290007</v>
      </c>
      <c r="HO7" s="26">
        <v>11738.590429020018</v>
      </c>
      <c r="HP7" s="26">
        <v>15755.374969100007</v>
      </c>
      <c r="HQ7" s="26">
        <v>29914.263491379977</v>
      </c>
      <c r="HR7" s="26">
        <v>26152.101600030019</v>
      </c>
      <c r="HS7" s="26">
        <v>16449.395211070012</v>
      </c>
      <c r="HT7" s="26">
        <v>16961.459221140078</v>
      </c>
      <c r="HU7" s="26">
        <v>17015.081951030032</v>
      </c>
      <c r="HV7" s="27">
        <v>54000.93758347995</v>
      </c>
      <c r="HW7" s="25">
        <v>24765.430428629988</v>
      </c>
      <c r="HX7" s="26">
        <v>15594.27352381001</v>
      </c>
      <c r="HY7" s="26">
        <v>14460.045653109974</v>
      </c>
      <c r="HZ7" s="26">
        <v>15697.495862100002</v>
      </c>
      <c r="IA7" s="26">
        <v>15185.961986519975</v>
      </c>
      <c r="IB7" s="26">
        <v>17778.894344549986</v>
      </c>
      <c r="IC7" s="26">
        <v>0</v>
      </c>
      <c r="ID7" s="26">
        <v>0</v>
      </c>
      <c r="IE7" s="26">
        <v>0</v>
      </c>
      <c r="IF7" s="26">
        <v>0</v>
      </c>
      <c r="IG7" s="26">
        <v>0</v>
      </c>
      <c r="IH7" s="27">
        <v>0</v>
      </c>
    </row>
    <row r="8" spans="1:242" s="131" customFormat="1" ht="21" x14ac:dyDescent="0.2">
      <c r="A8" s="126" t="s">
        <v>3</v>
      </c>
      <c r="B8" s="127" t="s">
        <v>133</v>
      </c>
      <c r="C8" s="128">
        <v>16033</v>
      </c>
      <c r="D8" s="129">
        <v>7516</v>
      </c>
      <c r="E8" s="129">
        <v>7808</v>
      </c>
      <c r="F8" s="129">
        <v>7846</v>
      </c>
      <c r="G8" s="129">
        <v>7802</v>
      </c>
      <c r="H8" s="129">
        <v>9089</v>
      </c>
      <c r="I8" s="129">
        <v>15067</v>
      </c>
      <c r="J8" s="129">
        <v>4940</v>
      </c>
      <c r="K8" s="129">
        <v>10404</v>
      </c>
      <c r="L8" s="129">
        <v>8242</v>
      </c>
      <c r="M8" s="129">
        <v>7593</v>
      </c>
      <c r="N8" s="129">
        <v>23078</v>
      </c>
      <c r="O8" s="128">
        <v>15511</v>
      </c>
      <c r="P8" s="129">
        <v>7738</v>
      </c>
      <c r="Q8" s="129">
        <v>8114</v>
      </c>
      <c r="R8" s="129">
        <v>7781</v>
      </c>
      <c r="S8" s="129">
        <v>8123</v>
      </c>
      <c r="T8" s="129">
        <v>9442</v>
      </c>
      <c r="U8" s="129">
        <v>14042</v>
      </c>
      <c r="V8" s="129">
        <v>9134</v>
      </c>
      <c r="W8" s="129">
        <v>7741</v>
      </c>
      <c r="X8" s="129">
        <v>8844</v>
      </c>
      <c r="Y8" s="129">
        <v>7739</v>
      </c>
      <c r="Z8" s="129">
        <v>23971</v>
      </c>
      <c r="AA8" s="128">
        <v>15352</v>
      </c>
      <c r="AB8" s="129">
        <v>8141</v>
      </c>
      <c r="AC8" s="129">
        <v>8384</v>
      </c>
      <c r="AD8" s="129">
        <v>8592</v>
      </c>
      <c r="AE8" s="129">
        <v>8794</v>
      </c>
      <c r="AF8" s="129">
        <v>10299</v>
      </c>
      <c r="AG8" s="129">
        <v>15398</v>
      </c>
      <c r="AH8" s="129">
        <v>7997</v>
      </c>
      <c r="AI8" s="129">
        <v>7705</v>
      </c>
      <c r="AJ8" s="129">
        <v>7627</v>
      </c>
      <c r="AK8" s="129">
        <v>9467</v>
      </c>
      <c r="AL8" s="129">
        <v>23481</v>
      </c>
      <c r="AM8" s="128">
        <v>16668</v>
      </c>
      <c r="AN8" s="129">
        <v>8504</v>
      </c>
      <c r="AO8" s="129">
        <v>8538</v>
      </c>
      <c r="AP8" s="129">
        <v>8674</v>
      </c>
      <c r="AQ8" s="129">
        <v>8992</v>
      </c>
      <c r="AR8" s="129">
        <v>12569</v>
      </c>
      <c r="AS8" s="129">
        <v>14044</v>
      </c>
      <c r="AT8" s="129">
        <v>8752</v>
      </c>
      <c r="AU8" s="129">
        <v>7842</v>
      </c>
      <c r="AV8" s="129">
        <v>9595</v>
      </c>
      <c r="AW8" s="129">
        <v>9998</v>
      </c>
      <c r="AX8" s="129">
        <v>23069</v>
      </c>
      <c r="AY8" s="128">
        <v>17368</v>
      </c>
      <c r="AZ8" s="129">
        <v>9136</v>
      </c>
      <c r="BA8" s="129">
        <v>9460</v>
      </c>
      <c r="BB8" s="129">
        <v>9429</v>
      </c>
      <c r="BC8" s="129">
        <v>9613</v>
      </c>
      <c r="BD8" s="129">
        <v>13617</v>
      </c>
      <c r="BE8" s="129">
        <v>14499</v>
      </c>
      <c r="BF8" s="129">
        <v>9162</v>
      </c>
      <c r="BG8" s="129">
        <v>8395</v>
      </c>
      <c r="BH8" s="129">
        <v>10512</v>
      </c>
      <c r="BI8" s="129">
        <v>10821</v>
      </c>
      <c r="BJ8" s="129">
        <v>24190</v>
      </c>
      <c r="BK8" s="128">
        <v>18113</v>
      </c>
      <c r="BL8" s="129">
        <v>9522</v>
      </c>
      <c r="BM8" s="129">
        <v>9799</v>
      </c>
      <c r="BN8" s="129">
        <v>9981</v>
      </c>
      <c r="BO8" s="129">
        <v>10013</v>
      </c>
      <c r="BP8" s="129">
        <v>13951</v>
      </c>
      <c r="BQ8" s="129">
        <v>14496</v>
      </c>
      <c r="BR8" s="129">
        <v>11624</v>
      </c>
      <c r="BS8" s="129">
        <v>9043</v>
      </c>
      <c r="BT8" s="129">
        <v>11034</v>
      </c>
      <c r="BU8" s="129">
        <v>13076</v>
      </c>
      <c r="BV8" s="129">
        <v>23175</v>
      </c>
      <c r="BW8" s="128">
        <v>19473</v>
      </c>
      <c r="BX8" s="129">
        <v>10909</v>
      </c>
      <c r="BY8" s="129">
        <v>10452</v>
      </c>
      <c r="BZ8" s="129">
        <v>10660</v>
      </c>
      <c r="CA8" s="129">
        <v>10275</v>
      </c>
      <c r="CB8" s="129">
        <v>15102</v>
      </c>
      <c r="CC8" s="129">
        <v>16630</v>
      </c>
      <c r="CD8" s="129">
        <v>10424</v>
      </c>
      <c r="CE8" s="129">
        <v>10013</v>
      </c>
      <c r="CF8" s="129">
        <v>11307</v>
      </c>
      <c r="CG8" s="129">
        <v>11554</v>
      </c>
      <c r="CH8" s="129">
        <v>26962</v>
      </c>
      <c r="CI8" s="128">
        <v>19405</v>
      </c>
      <c r="CJ8" s="129">
        <v>10210</v>
      </c>
      <c r="CK8" s="129">
        <v>10626</v>
      </c>
      <c r="CL8" s="129">
        <v>10711</v>
      </c>
      <c r="CM8" s="129">
        <v>10714</v>
      </c>
      <c r="CN8" s="129">
        <v>12833</v>
      </c>
      <c r="CO8" s="129">
        <v>15582</v>
      </c>
      <c r="CP8" s="129">
        <v>12447</v>
      </c>
      <c r="CQ8" s="129">
        <v>8040</v>
      </c>
      <c r="CR8" s="129">
        <v>11210</v>
      </c>
      <c r="CS8" s="129">
        <v>11647</v>
      </c>
      <c r="CT8" s="129">
        <v>26508</v>
      </c>
      <c r="CU8" s="128">
        <v>19662</v>
      </c>
      <c r="CV8" s="129">
        <v>10335</v>
      </c>
      <c r="CW8" s="129">
        <v>10766</v>
      </c>
      <c r="CX8" s="129">
        <v>10923</v>
      </c>
      <c r="CY8" s="129">
        <v>11040</v>
      </c>
      <c r="CZ8" s="129">
        <v>13702</v>
      </c>
      <c r="DA8" s="129">
        <v>15646</v>
      </c>
      <c r="DB8" s="129">
        <v>12667</v>
      </c>
      <c r="DC8" s="129">
        <v>8694</v>
      </c>
      <c r="DD8" s="129">
        <v>11962</v>
      </c>
      <c r="DE8" s="129">
        <v>12153</v>
      </c>
      <c r="DF8" s="130">
        <v>28654</v>
      </c>
      <c r="DG8" s="128">
        <v>20455</v>
      </c>
      <c r="DH8" s="129">
        <v>10928</v>
      </c>
      <c r="DI8" s="129">
        <v>11285</v>
      </c>
      <c r="DJ8" s="129">
        <v>11377</v>
      </c>
      <c r="DK8" s="129">
        <v>11680</v>
      </c>
      <c r="DL8" s="129">
        <v>11602</v>
      </c>
      <c r="DM8" s="129">
        <v>17185</v>
      </c>
      <c r="DN8" s="129">
        <v>13537</v>
      </c>
      <c r="DO8" s="129">
        <v>8103</v>
      </c>
      <c r="DP8" s="129">
        <v>11294</v>
      </c>
      <c r="DQ8" s="129">
        <v>11501</v>
      </c>
      <c r="DR8" s="130">
        <v>26956</v>
      </c>
      <c r="DS8" s="128">
        <v>19914</v>
      </c>
      <c r="DT8" s="129">
        <v>10890</v>
      </c>
      <c r="DU8" s="129">
        <v>10940</v>
      </c>
      <c r="DV8" s="129">
        <v>10984</v>
      </c>
      <c r="DW8" s="129">
        <v>11375</v>
      </c>
      <c r="DX8" s="129">
        <v>11271</v>
      </c>
      <c r="DY8" s="129">
        <v>16665</v>
      </c>
      <c r="DZ8" s="129">
        <v>13237</v>
      </c>
      <c r="EA8" s="129">
        <v>8777</v>
      </c>
      <c r="EB8" s="129">
        <v>11867</v>
      </c>
      <c r="EC8" s="129">
        <v>12121</v>
      </c>
      <c r="ED8" s="130">
        <v>28566</v>
      </c>
      <c r="EE8" s="128">
        <v>20559</v>
      </c>
      <c r="EF8" s="129">
        <v>10797</v>
      </c>
      <c r="EG8" s="129">
        <v>11286</v>
      </c>
      <c r="EH8" s="129">
        <v>11302</v>
      </c>
      <c r="EI8" s="129">
        <v>11262</v>
      </c>
      <c r="EJ8" s="129">
        <v>12894</v>
      </c>
      <c r="EK8" s="129">
        <v>15514</v>
      </c>
      <c r="EL8" s="129">
        <v>11899</v>
      </c>
      <c r="EM8" s="129">
        <v>7974</v>
      </c>
      <c r="EN8" s="129">
        <v>11782</v>
      </c>
      <c r="EO8" s="129">
        <v>11956</v>
      </c>
      <c r="EP8" s="130">
        <v>29025</v>
      </c>
      <c r="EQ8" s="128">
        <v>20492</v>
      </c>
      <c r="ER8" s="129">
        <v>10753</v>
      </c>
      <c r="ES8" s="129">
        <v>11126</v>
      </c>
      <c r="ET8" s="129">
        <v>11103</v>
      </c>
      <c r="EU8" s="129">
        <v>11357</v>
      </c>
      <c r="EV8" s="129">
        <v>12832</v>
      </c>
      <c r="EW8" s="129">
        <v>15235</v>
      </c>
      <c r="EX8" s="129">
        <v>11608</v>
      </c>
      <c r="EY8" s="129">
        <v>8772</v>
      </c>
      <c r="EZ8" s="129">
        <v>10979</v>
      </c>
      <c r="FA8" s="129">
        <v>11549</v>
      </c>
      <c r="FB8" s="130">
        <v>29312</v>
      </c>
      <c r="FC8" s="128">
        <v>20581.043998379755</v>
      </c>
      <c r="FD8" s="129">
        <v>10775.643979558981</v>
      </c>
      <c r="FE8" s="129">
        <v>11302.121114785967</v>
      </c>
      <c r="FF8" s="129">
        <v>11418.746999542618</v>
      </c>
      <c r="FG8" s="129">
        <v>11576.881668885861</v>
      </c>
      <c r="FH8" s="129">
        <v>12846.733086495768</v>
      </c>
      <c r="FI8" s="129">
        <v>15511.635906477135</v>
      </c>
      <c r="FJ8" s="129">
        <v>13695.258038713655</v>
      </c>
      <c r="FK8" s="129">
        <v>13627.297737684998</v>
      </c>
      <c r="FL8" s="129">
        <v>12399.707039598341</v>
      </c>
      <c r="FM8" s="129">
        <v>14389.085689401054</v>
      </c>
      <c r="FN8" s="130">
        <v>34407.844740475855</v>
      </c>
      <c r="FO8" s="128">
        <v>21745.182158380809</v>
      </c>
      <c r="FP8" s="129">
        <v>11526.795787862089</v>
      </c>
      <c r="FQ8" s="129">
        <v>11713.63874778132</v>
      </c>
      <c r="FR8" s="129">
        <v>11781.794722845252</v>
      </c>
      <c r="FS8" s="129">
        <v>13299.76390779446</v>
      </c>
      <c r="FT8" s="129">
        <v>14408.674155020974</v>
      </c>
      <c r="FU8" s="129">
        <v>15251.831246146821</v>
      </c>
      <c r="FV8" s="129">
        <v>14033.033659619494</v>
      </c>
      <c r="FW8" s="129">
        <v>13438.80542864879</v>
      </c>
      <c r="FX8" s="129">
        <v>12580.701011677549</v>
      </c>
      <c r="FY8" s="129">
        <v>12186.533160827566</v>
      </c>
      <c r="FZ8" s="130">
        <v>29788.246013394888</v>
      </c>
      <c r="GA8" s="128">
        <v>21948.646300999997</v>
      </c>
      <c r="GB8" s="129">
        <v>11788.021868000002</v>
      </c>
      <c r="GC8" s="129">
        <v>11852.186377999999</v>
      </c>
      <c r="GD8" s="129">
        <v>11822.140362000006</v>
      </c>
      <c r="GE8" s="129">
        <v>12156.914687000006</v>
      </c>
      <c r="GF8" s="129">
        <v>12068.471216</v>
      </c>
      <c r="GG8" s="129">
        <v>16590.234422000005</v>
      </c>
      <c r="GH8" s="129">
        <v>18076.928130000004</v>
      </c>
      <c r="GI8" s="129">
        <v>12470.158233369995</v>
      </c>
      <c r="GJ8" s="129">
        <v>13149.351005620005</v>
      </c>
      <c r="GK8" s="129">
        <v>13192.299894910009</v>
      </c>
      <c r="GL8" s="130">
        <v>28717.021390999987</v>
      </c>
      <c r="GM8" s="31">
        <v>22027.950175769998</v>
      </c>
      <c r="GN8" s="32">
        <v>11978.905863</v>
      </c>
      <c r="GO8" s="32">
        <v>11854.357706500001</v>
      </c>
      <c r="GP8" s="32">
        <v>11981.586362849997</v>
      </c>
      <c r="GQ8" s="32">
        <v>12539.891864480011</v>
      </c>
      <c r="GR8" s="32">
        <v>12280.290687090004</v>
      </c>
      <c r="GS8" s="32">
        <v>18226.719957560006</v>
      </c>
      <c r="GT8" s="32">
        <v>16862.31873214</v>
      </c>
      <c r="GU8" s="32">
        <v>12797.392423589996</v>
      </c>
      <c r="GV8" s="32">
        <v>13354.131440929998</v>
      </c>
      <c r="GW8" s="32">
        <v>13772.380045340002</v>
      </c>
      <c r="GX8" s="32">
        <v>36791.08955176</v>
      </c>
      <c r="GY8" s="31">
        <v>22653</v>
      </c>
      <c r="GZ8" s="32">
        <v>12400</v>
      </c>
      <c r="HA8" s="32">
        <v>12297</v>
      </c>
      <c r="HB8" s="32">
        <v>12305</v>
      </c>
      <c r="HC8" s="32">
        <v>12676</v>
      </c>
      <c r="HD8" s="32">
        <v>12819</v>
      </c>
      <c r="HE8" s="32">
        <v>15385</v>
      </c>
      <c r="HF8" s="32">
        <v>14999</v>
      </c>
      <c r="HG8" s="32">
        <v>12754</v>
      </c>
      <c r="HH8" s="32">
        <v>17308</v>
      </c>
      <c r="HI8" s="32">
        <v>14923</v>
      </c>
      <c r="HJ8" s="33">
        <v>32255</v>
      </c>
      <c r="HK8" s="31">
        <v>23180.696642009996</v>
      </c>
      <c r="HL8" s="32">
        <v>12945.299236419978</v>
      </c>
      <c r="HM8" s="32">
        <v>12090.978859460021</v>
      </c>
      <c r="HN8" s="32">
        <v>11264.960790649993</v>
      </c>
      <c r="HO8" s="32">
        <v>10792.081073840011</v>
      </c>
      <c r="HP8" s="32">
        <v>11857.09095872</v>
      </c>
      <c r="HQ8" s="32">
        <v>16406.627723889967</v>
      </c>
      <c r="HR8" s="32">
        <v>16647.555572350037</v>
      </c>
      <c r="HS8" s="32">
        <v>13701.976270050003</v>
      </c>
      <c r="HT8" s="32">
        <v>13930.010730390075</v>
      </c>
      <c r="HU8" s="32">
        <v>13850.327634330017</v>
      </c>
      <c r="HV8" s="33">
        <v>34007.839383259976</v>
      </c>
      <c r="HW8" s="31">
        <v>22999.427993630001</v>
      </c>
      <c r="HX8" s="32">
        <v>12405.430307989993</v>
      </c>
      <c r="HY8" s="32">
        <v>12741.337288039993</v>
      </c>
      <c r="HZ8" s="32">
        <v>12964.229337110008</v>
      </c>
      <c r="IA8" s="32">
        <v>13450.968464900001</v>
      </c>
      <c r="IB8" s="32">
        <v>13143.314311549988</v>
      </c>
      <c r="IC8" s="32">
        <v>0</v>
      </c>
      <c r="ID8" s="32">
        <v>0</v>
      </c>
      <c r="IE8" s="32">
        <v>0</v>
      </c>
      <c r="IF8" s="32">
        <v>0</v>
      </c>
      <c r="IG8" s="32">
        <v>0</v>
      </c>
      <c r="IH8" s="33">
        <v>0</v>
      </c>
    </row>
    <row r="9" spans="1:242" s="12" customFormat="1" x14ac:dyDescent="0.2">
      <c r="A9" s="7" t="s">
        <v>81</v>
      </c>
      <c r="B9" s="73" t="s">
        <v>141</v>
      </c>
      <c r="C9" s="39">
        <v>317</v>
      </c>
      <c r="D9" s="36">
        <v>716</v>
      </c>
      <c r="E9" s="36">
        <v>763</v>
      </c>
      <c r="F9" s="36">
        <v>738</v>
      </c>
      <c r="G9" s="36">
        <v>656</v>
      </c>
      <c r="H9" s="36">
        <v>637</v>
      </c>
      <c r="I9" s="36">
        <v>674</v>
      </c>
      <c r="J9" s="36">
        <v>657</v>
      </c>
      <c r="K9" s="36">
        <v>831</v>
      </c>
      <c r="L9" s="36">
        <v>639</v>
      </c>
      <c r="M9" s="36">
        <v>695</v>
      </c>
      <c r="N9" s="36">
        <v>2605</v>
      </c>
      <c r="O9" s="39">
        <v>423</v>
      </c>
      <c r="P9" s="36">
        <v>720</v>
      </c>
      <c r="Q9" s="36">
        <v>1096</v>
      </c>
      <c r="R9" s="36">
        <v>813</v>
      </c>
      <c r="S9" s="36">
        <v>644</v>
      </c>
      <c r="T9" s="36">
        <v>647</v>
      </c>
      <c r="U9" s="36">
        <v>757</v>
      </c>
      <c r="V9" s="36">
        <v>778</v>
      </c>
      <c r="W9" s="36">
        <v>754</v>
      </c>
      <c r="X9" s="36">
        <v>908</v>
      </c>
      <c r="Y9" s="36">
        <v>712</v>
      </c>
      <c r="Z9" s="36">
        <v>2154</v>
      </c>
      <c r="AA9" s="39">
        <v>772</v>
      </c>
      <c r="AB9" s="36">
        <v>969</v>
      </c>
      <c r="AC9" s="36">
        <v>853</v>
      </c>
      <c r="AD9" s="36">
        <v>892</v>
      </c>
      <c r="AE9" s="36">
        <v>699</v>
      </c>
      <c r="AF9" s="36">
        <v>801</v>
      </c>
      <c r="AG9" s="36">
        <v>721</v>
      </c>
      <c r="AH9" s="36">
        <v>394</v>
      </c>
      <c r="AI9" s="36">
        <v>1010</v>
      </c>
      <c r="AJ9" s="36">
        <v>752</v>
      </c>
      <c r="AK9" s="36">
        <v>766</v>
      </c>
      <c r="AL9" s="36">
        <v>2228</v>
      </c>
      <c r="AM9" s="39">
        <v>757</v>
      </c>
      <c r="AN9" s="36">
        <v>777</v>
      </c>
      <c r="AO9" s="36">
        <v>837</v>
      </c>
      <c r="AP9" s="36">
        <v>814</v>
      </c>
      <c r="AQ9" s="36">
        <v>786</v>
      </c>
      <c r="AR9" s="36">
        <v>652</v>
      </c>
      <c r="AS9" s="36">
        <v>404</v>
      </c>
      <c r="AT9" s="36">
        <v>669</v>
      </c>
      <c r="AU9" s="36">
        <v>743</v>
      </c>
      <c r="AV9" s="36">
        <v>801</v>
      </c>
      <c r="AW9" s="36">
        <v>856</v>
      </c>
      <c r="AX9" s="36">
        <v>2068</v>
      </c>
      <c r="AY9" s="39">
        <v>1316</v>
      </c>
      <c r="AZ9" s="36">
        <v>819</v>
      </c>
      <c r="BA9" s="36">
        <v>871</v>
      </c>
      <c r="BB9" s="36">
        <v>789</v>
      </c>
      <c r="BC9" s="36">
        <v>852</v>
      </c>
      <c r="BD9" s="36">
        <v>795</v>
      </c>
      <c r="BE9" s="36">
        <v>481</v>
      </c>
      <c r="BF9" s="36">
        <v>622</v>
      </c>
      <c r="BG9" s="36">
        <v>719</v>
      </c>
      <c r="BH9" s="36">
        <v>1012</v>
      </c>
      <c r="BI9" s="36">
        <v>853</v>
      </c>
      <c r="BJ9" s="36">
        <v>2076</v>
      </c>
      <c r="BK9" s="39">
        <v>856</v>
      </c>
      <c r="BL9" s="36">
        <v>804</v>
      </c>
      <c r="BM9" s="36">
        <v>807</v>
      </c>
      <c r="BN9" s="36">
        <v>854</v>
      </c>
      <c r="BO9" s="36">
        <v>806</v>
      </c>
      <c r="BP9" s="36">
        <v>751</v>
      </c>
      <c r="BQ9" s="36">
        <v>509</v>
      </c>
      <c r="BR9" s="36">
        <v>625</v>
      </c>
      <c r="BS9" s="36">
        <v>822</v>
      </c>
      <c r="BT9" s="36">
        <v>908</v>
      </c>
      <c r="BU9" s="36">
        <v>1581</v>
      </c>
      <c r="BV9" s="36">
        <v>1472</v>
      </c>
      <c r="BW9" s="39">
        <v>7211</v>
      </c>
      <c r="BX9" s="36">
        <v>4555</v>
      </c>
      <c r="BY9" s="36">
        <v>4241</v>
      </c>
      <c r="BZ9" s="36">
        <v>4327</v>
      </c>
      <c r="CA9" s="36">
        <v>4310</v>
      </c>
      <c r="CB9" s="36">
        <v>4385</v>
      </c>
      <c r="CC9" s="36">
        <v>3975</v>
      </c>
      <c r="CD9" s="36">
        <v>3724</v>
      </c>
      <c r="CE9" s="36">
        <v>2761</v>
      </c>
      <c r="CF9" s="36">
        <v>4306</v>
      </c>
      <c r="CG9" s="36">
        <v>4308</v>
      </c>
      <c r="CH9" s="36">
        <v>6701</v>
      </c>
      <c r="CI9" s="39">
        <v>8303</v>
      </c>
      <c r="CJ9" s="36">
        <v>4441</v>
      </c>
      <c r="CK9" s="36">
        <v>4624</v>
      </c>
      <c r="CL9" s="36">
        <v>4628</v>
      </c>
      <c r="CM9" s="36">
        <v>4079</v>
      </c>
      <c r="CN9" s="36">
        <v>4422</v>
      </c>
      <c r="CO9" s="36">
        <v>4226</v>
      </c>
      <c r="CP9" s="36">
        <v>3973</v>
      </c>
      <c r="CQ9" s="36">
        <v>2565</v>
      </c>
      <c r="CR9" s="36">
        <v>4706</v>
      </c>
      <c r="CS9" s="36">
        <v>4766</v>
      </c>
      <c r="CT9" s="36">
        <v>7914</v>
      </c>
      <c r="CU9" s="39">
        <v>8706</v>
      </c>
      <c r="CV9" s="36">
        <v>4428</v>
      </c>
      <c r="CW9" s="36">
        <v>4648</v>
      </c>
      <c r="CX9" s="36">
        <v>4829</v>
      </c>
      <c r="CY9" s="36">
        <v>4640</v>
      </c>
      <c r="CZ9" s="36">
        <v>4722</v>
      </c>
      <c r="DA9" s="36">
        <v>4317</v>
      </c>
      <c r="DB9" s="36">
        <v>4128</v>
      </c>
      <c r="DC9" s="36">
        <v>2834</v>
      </c>
      <c r="DD9" s="36">
        <v>4756</v>
      </c>
      <c r="DE9" s="36">
        <v>4826</v>
      </c>
      <c r="DF9" s="40">
        <v>8319</v>
      </c>
      <c r="DG9" s="39">
        <v>9060</v>
      </c>
      <c r="DH9" s="36">
        <v>4771</v>
      </c>
      <c r="DI9" s="36">
        <v>5058</v>
      </c>
      <c r="DJ9" s="36">
        <v>4979</v>
      </c>
      <c r="DK9" s="36">
        <v>4870</v>
      </c>
      <c r="DL9" s="36">
        <v>4664</v>
      </c>
      <c r="DM9" s="36">
        <v>4516</v>
      </c>
      <c r="DN9" s="36">
        <v>4265</v>
      </c>
      <c r="DO9" s="36">
        <v>2507</v>
      </c>
      <c r="DP9" s="36">
        <v>4650</v>
      </c>
      <c r="DQ9" s="36">
        <v>4309</v>
      </c>
      <c r="DR9" s="40">
        <v>8441</v>
      </c>
      <c r="DS9" s="39">
        <v>9035</v>
      </c>
      <c r="DT9" s="36">
        <v>4684</v>
      </c>
      <c r="DU9" s="36">
        <v>4697</v>
      </c>
      <c r="DV9" s="36">
        <v>4760</v>
      </c>
      <c r="DW9" s="36">
        <v>4816</v>
      </c>
      <c r="DX9" s="36">
        <v>4752</v>
      </c>
      <c r="DY9" s="36">
        <v>4456</v>
      </c>
      <c r="DZ9" s="36">
        <v>4350</v>
      </c>
      <c r="EA9" s="36">
        <v>2524</v>
      </c>
      <c r="EB9" s="36">
        <v>4613</v>
      </c>
      <c r="EC9" s="36">
        <v>4705</v>
      </c>
      <c r="ED9" s="40">
        <v>8759</v>
      </c>
      <c r="EE9" s="39">
        <v>9514</v>
      </c>
      <c r="EF9" s="36">
        <v>4613</v>
      </c>
      <c r="EG9" s="36">
        <v>5080</v>
      </c>
      <c r="EH9" s="36">
        <v>5062</v>
      </c>
      <c r="EI9" s="36">
        <v>4864</v>
      </c>
      <c r="EJ9" s="36">
        <v>4976</v>
      </c>
      <c r="EK9" s="36">
        <v>4583</v>
      </c>
      <c r="EL9" s="36">
        <v>4243</v>
      </c>
      <c r="EM9" s="36">
        <v>1989</v>
      </c>
      <c r="EN9" s="36">
        <v>4860</v>
      </c>
      <c r="EO9" s="36">
        <v>4922</v>
      </c>
      <c r="EP9" s="40">
        <v>9177</v>
      </c>
      <c r="EQ9" s="39">
        <v>9549</v>
      </c>
      <c r="ER9" s="36">
        <v>4607</v>
      </c>
      <c r="ES9" s="36">
        <v>4996</v>
      </c>
      <c r="ET9" s="36">
        <v>5029</v>
      </c>
      <c r="EU9" s="36">
        <v>4819</v>
      </c>
      <c r="EV9" s="36">
        <v>4861</v>
      </c>
      <c r="EW9" s="36">
        <v>4517</v>
      </c>
      <c r="EX9" s="36">
        <v>3983</v>
      </c>
      <c r="EY9" s="36">
        <v>2727</v>
      </c>
      <c r="EZ9" s="36">
        <v>3962</v>
      </c>
      <c r="FA9" s="36">
        <v>4718</v>
      </c>
      <c r="FB9" s="40">
        <v>9443</v>
      </c>
      <c r="FC9" s="39">
        <v>9421.5072017895727</v>
      </c>
      <c r="FD9" s="36">
        <v>4447.8677701801244</v>
      </c>
      <c r="FE9" s="36">
        <v>4950.9640696731421</v>
      </c>
      <c r="FF9" s="36">
        <v>4841.7923426513562</v>
      </c>
      <c r="FG9" s="36">
        <v>4882.853232266446</v>
      </c>
      <c r="FH9" s="36">
        <v>4914.9103563752078</v>
      </c>
      <c r="FI9" s="36">
        <v>4522.8086127609486</v>
      </c>
      <c r="FJ9" s="36">
        <v>4144.2152134251992</v>
      </c>
      <c r="FK9" s="36">
        <v>2104.8031238241429</v>
      </c>
      <c r="FL9" s="36">
        <v>4692.0895572315376</v>
      </c>
      <c r="FM9" s="36">
        <v>6281.1930198472828</v>
      </c>
      <c r="FN9" s="40">
        <v>10540.995499975041</v>
      </c>
      <c r="FO9" s="39">
        <v>9517.0953990353391</v>
      </c>
      <c r="FP9" s="36">
        <v>4788.1177318242053</v>
      </c>
      <c r="FQ9" s="36">
        <v>4907.5698032314758</v>
      </c>
      <c r="FR9" s="36">
        <v>4918.6876278925283</v>
      </c>
      <c r="FS9" s="36">
        <v>6347.6136926265917</v>
      </c>
      <c r="FT9" s="36">
        <v>5000.6644819449093</v>
      </c>
      <c r="FU9" s="36">
        <v>4569.375754474022</v>
      </c>
      <c r="FV9" s="36">
        <v>4901.6114463601116</v>
      </c>
      <c r="FW9" s="36">
        <v>4916.3385621291236</v>
      </c>
      <c r="FX9" s="36">
        <v>4989.7196286072422</v>
      </c>
      <c r="FY9" s="36">
        <v>4560.3580228957017</v>
      </c>
      <c r="FZ9" s="40">
        <v>9525.8478489787522</v>
      </c>
      <c r="GA9" s="39">
        <v>9819.9749460000003</v>
      </c>
      <c r="GB9" s="36">
        <v>4906.6446139999998</v>
      </c>
      <c r="GC9" s="36">
        <v>5095.0673710000001</v>
      </c>
      <c r="GD9" s="36">
        <v>5070.0071200000002</v>
      </c>
      <c r="GE9" s="36">
        <v>4995.6145990000005</v>
      </c>
      <c r="GF9" s="36">
        <v>5057.0316380000004</v>
      </c>
      <c r="GG9" s="36">
        <v>4601.988977</v>
      </c>
      <c r="GH9" s="36">
        <v>6279.4300579999999</v>
      </c>
      <c r="GI9" s="36">
        <v>4952.5998398799975</v>
      </c>
      <c r="GJ9" s="36">
        <v>5168.95740793</v>
      </c>
      <c r="GK9" s="36">
        <v>5200.952367630005</v>
      </c>
      <c r="GL9" s="40">
        <v>9268.5446713499914</v>
      </c>
      <c r="GM9" s="34">
        <v>9754.2445152399996</v>
      </c>
      <c r="GN9" s="29">
        <v>4909.9906419999998</v>
      </c>
      <c r="GO9" s="29">
        <v>5098.8514037800005</v>
      </c>
      <c r="GP9" s="29">
        <v>5048.5679469199986</v>
      </c>
      <c r="GQ9" s="29">
        <v>5245.4450094600033</v>
      </c>
      <c r="GR9" s="29">
        <v>5128.1413324900013</v>
      </c>
      <c r="GS9" s="29">
        <v>5994.18656964</v>
      </c>
      <c r="GT9" s="29">
        <v>5080.8309468799971</v>
      </c>
      <c r="GU9" s="29">
        <v>5083.0664399100033</v>
      </c>
      <c r="GV9" s="29">
        <v>5195.3448865899963</v>
      </c>
      <c r="GW9" s="29">
        <v>5273.8129149100041</v>
      </c>
      <c r="GX9" s="29">
        <v>12223.882200069993</v>
      </c>
      <c r="GY9" s="34">
        <v>10072</v>
      </c>
      <c r="GZ9" s="29">
        <v>5245</v>
      </c>
      <c r="HA9" s="29">
        <v>5389</v>
      </c>
      <c r="HB9" s="29">
        <v>5302</v>
      </c>
      <c r="HC9" s="29">
        <v>5248</v>
      </c>
      <c r="HD9" s="29">
        <v>5330</v>
      </c>
      <c r="HE9" s="29">
        <v>4746</v>
      </c>
      <c r="HF9" s="29">
        <v>5123</v>
      </c>
      <c r="HG9" s="29">
        <v>5372</v>
      </c>
      <c r="HH9" s="29">
        <v>5419</v>
      </c>
      <c r="HI9" s="29">
        <v>5496</v>
      </c>
      <c r="HJ9" s="35">
        <v>11242</v>
      </c>
      <c r="HK9" s="34">
        <v>10378.67894824</v>
      </c>
      <c r="HL9" s="29">
        <v>5449.773912059999</v>
      </c>
      <c r="HM9" s="29">
        <v>5558.4040331799997</v>
      </c>
      <c r="HN9" s="29">
        <v>5457.2854464299999</v>
      </c>
      <c r="HO9" s="29">
        <v>5372.0285154200019</v>
      </c>
      <c r="HP9" s="29">
        <v>5763.4617671799997</v>
      </c>
      <c r="HQ9" s="29">
        <v>5334.7363422900007</v>
      </c>
      <c r="HR9" s="29">
        <v>5318.5466492899932</v>
      </c>
      <c r="HS9" s="29">
        <v>5372.8832315900036</v>
      </c>
      <c r="HT9" s="29">
        <v>5543.3008265800017</v>
      </c>
      <c r="HU9" s="29">
        <v>5494.7184694700009</v>
      </c>
      <c r="HV9" s="35">
        <v>14294.942699849998</v>
      </c>
      <c r="HW9" s="34">
        <v>10626.420740139998</v>
      </c>
      <c r="HX9" s="29">
        <v>5447.6781546200009</v>
      </c>
      <c r="HY9" s="29">
        <v>5570.8425039600006</v>
      </c>
      <c r="HZ9" s="29">
        <v>5618.7692190899998</v>
      </c>
      <c r="IA9" s="29">
        <v>5569.8279452899969</v>
      </c>
      <c r="IB9" s="29">
        <v>5526.7872490400005</v>
      </c>
      <c r="IC9" s="29">
        <v>0</v>
      </c>
      <c r="ID9" s="29">
        <v>0</v>
      </c>
      <c r="IE9" s="29">
        <v>0</v>
      </c>
      <c r="IF9" s="29">
        <v>0</v>
      </c>
      <c r="IG9" s="29">
        <v>0</v>
      </c>
      <c r="IH9" s="35">
        <v>0</v>
      </c>
    </row>
    <row r="10" spans="1:242" s="12" customFormat="1" x14ac:dyDescent="0.2">
      <c r="A10" s="7" t="s">
        <v>82</v>
      </c>
      <c r="B10" s="73" t="s">
        <v>142</v>
      </c>
      <c r="C10" s="39">
        <v>14458</v>
      </c>
      <c r="D10" s="36">
        <v>5993</v>
      </c>
      <c r="E10" s="36">
        <v>6169</v>
      </c>
      <c r="F10" s="36">
        <v>6274</v>
      </c>
      <c r="G10" s="36">
        <v>6258</v>
      </c>
      <c r="H10" s="36">
        <v>5975</v>
      </c>
      <c r="I10" s="36">
        <v>7532</v>
      </c>
      <c r="J10" s="36">
        <v>2947</v>
      </c>
      <c r="K10" s="36">
        <v>7084</v>
      </c>
      <c r="L10" s="36">
        <v>5938</v>
      </c>
      <c r="M10" s="36">
        <v>4956</v>
      </c>
      <c r="N10" s="36">
        <v>9702</v>
      </c>
      <c r="O10" s="39">
        <v>13856</v>
      </c>
      <c r="P10" s="36">
        <v>6138</v>
      </c>
      <c r="Q10" s="36">
        <v>6118</v>
      </c>
      <c r="R10" s="36">
        <v>6125</v>
      </c>
      <c r="S10" s="36">
        <v>6564</v>
      </c>
      <c r="T10" s="36">
        <v>6442</v>
      </c>
      <c r="U10" s="36">
        <v>6154</v>
      </c>
      <c r="V10" s="36">
        <v>6210</v>
      </c>
      <c r="W10" s="36">
        <v>5259</v>
      </c>
      <c r="X10" s="36">
        <v>6192</v>
      </c>
      <c r="Y10" s="36">
        <v>5062</v>
      </c>
      <c r="Z10" s="36">
        <v>10389</v>
      </c>
      <c r="AA10" s="39">
        <v>13325</v>
      </c>
      <c r="AB10" s="36">
        <v>6322</v>
      </c>
      <c r="AC10" s="36">
        <v>6593</v>
      </c>
      <c r="AD10" s="36">
        <v>6776</v>
      </c>
      <c r="AE10" s="36">
        <v>7109</v>
      </c>
      <c r="AF10" s="36">
        <v>7135</v>
      </c>
      <c r="AG10" s="36">
        <v>7841</v>
      </c>
      <c r="AH10" s="36">
        <v>5431</v>
      </c>
      <c r="AI10" s="36">
        <v>5075</v>
      </c>
      <c r="AJ10" s="36">
        <v>5199</v>
      </c>
      <c r="AK10" s="36">
        <v>6714</v>
      </c>
      <c r="AL10" s="36">
        <v>10504</v>
      </c>
      <c r="AM10" s="39">
        <v>14501</v>
      </c>
      <c r="AN10" s="36">
        <v>6806</v>
      </c>
      <c r="AO10" s="36">
        <v>6718</v>
      </c>
      <c r="AP10" s="36">
        <v>6890</v>
      </c>
      <c r="AQ10" s="36">
        <v>7187</v>
      </c>
      <c r="AR10" s="36">
        <v>7054</v>
      </c>
      <c r="AS10" s="36">
        <v>8469</v>
      </c>
      <c r="AT10" s="36">
        <v>5536</v>
      </c>
      <c r="AU10" s="36">
        <v>5219</v>
      </c>
      <c r="AV10" s="36">
        <v>6852</v>
      </c>
      <c r="AW10" s="36">
        <v>6840</v>
      </c>
      <c r="AX10" s="36">
        <v>9715</v>
      </c>
      <c r="AY10" s="39">
        <v>14578</v>
      </c>
      <c r="AZ10" s="36">
        <v>7232</v>
      </c>
      <c r="BA10" s="36">
        <v>7443</v>
      </c>
      <c r="BB10" s="36">
        <v>7545</v>
      </c>
      <c r="BC10" s="36">
        <v>7664</v>
      </c>
      <c r="BD10" s="36">
        <v>7651</v>
      </c>
      <c r="BE10" s="36">
        <v>8931</v>
      </c>
      <c r="BF10" s="36">
        <v>6075</v>
      </c>
      <c r="BG10" s="36">
        <v>5727</v>
      </c>
      <c r="BH10" s="36">
        <v>7481</v>
      </c>
      <c r="BI10" s="36">
        <v>7530</v>
      </c>
      <c r="BJ10" s="36">
        <v>10364</v>
      </c>
      <c r="BK10" s="39">
        <v>15699</v>
      </c>
      <c r="BL10" s="36">
        <v>7527</v>
      </c>
      <c r="BM10" s="36">
        <v>7681</v>
      </c>
      <c r="BN10" s="36">
        <v>7875</v>
      </c>
      <c r="BO10" s="36">
        <v>7961</v>
      </c>
      <c r="BP10" s="36">
        <v>8006</v>
      </c>
      <c r="BQ10" s="36">
        <v>9112</v>
      </c>
      <c r="BR10" s="36">
        <v>6258</v>
      </c>
      <c r="BS10" s="36">
        <v>5852</v>
      </c>
      <c r="BT10" s="36">
        <v>7611</v>
      </c>
      <c r="BU10" s="36">
        <v>8620</v>
      </c>
      <c r="BV10" s="36">
        <v>9348</v>
      </c>
      <c r="BW10" s="39">
        <v>10672</v>
      </c>
      <c r="BX10" s="36">
        <v>5054</v>
      </c>
      <c r="BY10" s="36">
        <v>4919</v>
      </c>
      <c r="BZ10" s="36">
        <v>5076</v>
      </c>
      <c r="CA10" s="36">
        <v>4617</v>
      </c>
      <c r="CB10" s="36">
        <v>5137</v>
      </c>
      <c r="CC10" s="36">
        <v>6088</v>
      </c>
      <c r="CD10" s="36">
        <v>3537</v>
      </c>
      <c r="CE10" s="36">
        <v>4208</v>
      </c>
      <c r="CF10" s="36">
        <v>4438</v>
      </c>
      <c r="CG10" s="36">
        <v>4636</v>
      </c>
      <c r="CH10" s="36">
        <v>7017</v>
      </c>
      <c r="CI10" s="39">
        <v>9513</v>
      </c>
      <c r="CJ10" s="36">
        <v>4559</v>
      </c>
      <c r="CK10" s="36">
        <v>4667</v>
      </c>
      <c r="CL10" s="36">
        <v>4797</v>
      </c>
      <c r="CM10" s="36">
        <v>5285</v>
      </c>
      <c r="CN10" s="36">
        <v>4717</v>
      </c>
      <c r="CO10" s="36">
        <v>6086</v>
      </c>
      <c r="CP10" s="36">
        <v>3835</v>
      </c>
      <c r="CQ10" s="36">
        <v>3300</v>
      </c>
      <c r="CR10" s="36">
        <v>4193</v>
      </c>
      <c r="CS10" s="36">
        <v>4486</v>
      </c>
      <c r="CT10" s="36">
        <v>7457</v>
      </c>
      <c r="CU10" s="39">
        <v>9354</v>
      </c>
      <c r="CV10" s="36">
        <v>4681</v>
      </c>
      <c r="CW10" s="36">
        <v>4758</v>
      </c>
      <c r="CX10" s="36">
        <v>4781</v>
      </c>
      <c r="CY10" s="36">
        <v>5085</v>
      </c>
      <c r="CZ10" s="36">
        <v>4910</v>
      </c>
      <c r="DA10" s="36">
        <v>6225</v>
      </c>
      <c r="DB10" s="36">
        <v>3954</v>
      </c>
      <c r="DC10" s="36">
        <v>3543</v>
      </c>
      <c r="DD10" s="36">
        <v>4517</v>
      </c>
      <c r="DE10" s="36">
        <v>4616</v>
      </c>
      <c r="DF10" s="40">
        <v>7348</v>
      </c>
      <c r="DG10" s="39">
        <v>9379</v>
      </c>
      <c r="DH10" s="36">
        <v>4778</v>
      </c>
      <c r="DI10" s="36">
        <v>4784</v>
      </c>
      <c r="DJ10" s="36">
        <v>5002</v>
      </c>
      <c r="DK10" s="36">
        <v>5360</v>
      </c>
      <c r="DL10" s="36">
        <v>5073</v>
      </c>
      <c r="DM10" s="36">
        <v>6378</v>
      </c>
      <c r="DN10" s="36">
        <v>3938</v>
      </c>
      <c r="DO10" s="36">
        <v>3159</v>
      </c>
      <c r="DP10" s="36">
        <v>4144</v>
      </c>
      <c r="DQ10" s="36">
        <v>4434</v>
      </c>
      <c r="DR10" s="40">
        <v>7172</v>
      </c>
      <c r="DS10" s="39">
        <v>9140</v>
      </c>
      <c r="DT10" s="36">
        <v>4864</v>
      </c>
      <c r="DU10" s="36">
        <v>4823</v>
      </c>
      <c r="DV10" s="36">
        <v>4897</v>
      </c>
      <c r="DW10" s="36">
        <v>5198</v>
      </c>
      <c r="DX10" s="36">
        <v>4672</v>
      </c>
      <c r="DY10" s="36">
        <v>6524</v>
      </c>
      <c r="DZ10" s="36">
        <v>3812</v>
      </c>
      <c r="EA10" s="36">
        <v>3475</v>
      </c>
      <c r="EB10" s="36">
        <v>4475</v>
      </c>
      <c r="EC10" s="36">
        <v>4501</v>
      </c>
      <c r="ED10" s="40">
        <v>7769</v>
      </c>
      <c r="EE10" s="39">
        <v>9357</v>
      </c>
      <c r="EF10" s="36">
        <v>4859</v>
      </c>
      <c r="EG10" s="36">
        <v>4816</v>
      </c>
      <c r="EH10" s="36">
        <v>4911</v>
      </c>
      <c r="EI10" s="36">
        <v>4979</v>
      </c>
      <c r="EJ10" s="36">
        <v>4851</v>
      </c>
      <c r="EK10" s="36">
        <v>6226</v>
      </c>
      <c r="EL10" s="36">
        <v>3632</v>
      </c>
      <c r="EM10" s="36">
        <v>3550</v>
      </c>
      <c r="EN10" s="36">
        <v>4460</v>
      </c>
      <c r="EO10" s="36">
        <v>4609</v>
      </c>
      <c r="EP10" s="40">
        <v>8609</v>
      </c>
      <c r="EQ10" s="39">
        <v>9265</v>
      </c>
      <c r="ER10" s="36">
        <v>4831</v>
      </c>
      <c r="ES10" s="36">
        <v>4721</v>
      </c>
      <c r="ET10" s="36">
        <v>4740</v>
      </c>
      <c r="EU10" s="36">
        <v>5086</v>
      </c>
      <c r="EV10" s="36">
        <v>4870</v>
      </c>
      <c r="EW10" s="36">
        <v>6087</v>
      </c>
      <c r="EX10" s="36">
        <v>3625</v>
      </c>
      <c r="EY10" s="36">
        <v>3601</v>
      </c>
      <c r="EZ10" s="36">
        <v>4455</v>
      </c>
      <c r="FA10" s="36">
        <v>4610</v>
      </c>
      <c r="FB10" s="40">
        <v>8635</v>
      </c>
      <c r="FC10" s="39">
        <v>9458.1552406913179</v>
      </c>
      <c r="FD10" s="36">
        <v>4952.8106818921278</v>
      </c>
      <c r="FE10" s="36">
        <v>4876.6134995623961</v>
      </c>
      <c r="FF10" s="36">
        <v>5125.1882957791231</v>
      </c>
      <c r="FG10" s="36">
        <v>5208.6568710969414</v>
      </c>
      <c r="FH10" s="36">
        <v>5119.8441399392595</v>
      </c>
      <c r="FI10" s="36">
        <v>6428.7548437349806</v>
      </c>
      <c r="FJ10" s="36">
        <v>5603.9940623141683</v>
      </c>
      <c r="FK10" s="36">
        <v>8689.5602842342196</v>
      </c>
      <c r="FL10" s="36">
        <v>5123.3931405098137</v>
      </c>
      <c r="FM10" s="36">
        <v>5634.4719089708751</v>
      </c>
      <c r="FN10" s="40">
        <v>11136.557031274773</v>
      </c>
      <c r="FO10" s="39">
        <v>10305.667670651437</v>
      </c>
      <c r="FP10" s="36">
        <v>5307.2311541784284</v>
      </c>
      <c r="FQ10" s="36">
        <v>5218.9087517144108</v>
      </c>
      <c r="FR10" s="36">
        <v>5390.1504318216294</v>
      </c>
      <c r="FS10" s="36">
        <v>5411.8702227502245</v>
      </c>
      <c r="FT10" s="36">
        <v>5452.9086452753472</v>
      </c>
      <c r="FU10" s="36">
        <v>6610.4660035130883</v>
      </c>
      <c r="FV10" s="36">
        <v>5238.1506330900129</v>
      </c>
      <c r="FW10" s="36">
        <v>5636.6878131783151</v>
      </c>
      <c r="FX10" s="36">
        <v>5012.6385559257096</v>
      </c>
      <c r="FY10" s="36">
        <v>5012.880487186686</v>
      </c>
      <c r="FZ10" s="40">
        <v>9188.4396307147108</v>
      </c>
      <c r="GA10" s="39">
        <v>10225.050361</v>
      </c>
      <c r="GB10" s="36">
        <v>5421.4293850000004</v>
      </c>
      <c r="GC10" s="36">
        <v>5206.4011649999993</v>
      </c>
      <c r="GD10" s="36">
        <v>5386.4455630000002</v>
      </c>
      <c r="GE10" s="36">
        <v>5515.2773239999997</v>
      </c>
      <c r="GF10" s="36">
        <v>5372.0664560000005</v>
      </c>
      <c r="GG10" s="36">
        <v>6651.1162029999996</v>
      </c>
      <c r="GH10" s="36">
        <v>6027.5899609999997</v>
      </c>
      <c r="GI10" s="36">
        <v>5032.9563249499952</v>
      </c>
      <c r="GJ10" s="36">
        <v>5238.5954835600014</v>
      </c>
      <c r="GK10" s="36">
        <v>5253.4517705600028</v>
      </c>
      <c r="GL10" s="40">
        <v>8361.7391917799941</v>
      </c>
      <c r="GM10" s="34">
        <v>10351.729885360002</v>
      </c>
      <c r="GN10" s="29">
        <v>5493.1802080000007</v>
      </c>
      <c r="GO10" s="29">
        <v>5225.8652493699983</v>
      </c>
      <c r="GP10" s="29">
        <v>5496.5677762699997</v>
      </c>
      <c r="GQ10" s="29">
        <v>5685.907588080001</v>
      </c>
      <c r="GR10" s="29">
        <v>5496.8634462400005</v>
      </c>
      <c r="GS10" s="29">
        <v>6870.7636044400006</v>
      </c>
      <c r="GT10" s="29">
        <v>6497.1342978500024</v>
      </c>
      <c r="GU10" s="29">
        <v>5195.4376243299957</v>
      </c>
      <c r="GV10" s="29">
        <v>5444.2973366700016</v>
      </c>
      <c r="GW10" s="29">
        <v>5577.7712499799982</v>
      </c>
      <c r="GX10" s="29">
        <v>12860.634312290003</v>
      </c>
      <c r="GY10" s="34">
        <v>10654</v>
      </c>
      <c r="GZ10" s="29">
        <v>5766</v>
      </c>
      <c r="HA10" s="29">
        <v>5476</v>
      </c>
      <c r="HB10" s="29">
        <v>5667</v>
      </c>
      <c r="HC10" s="29">
        <v>5930</v>
      </c>
      <c r="HD10" s="29">
        <v>5778</v>
      </c>
      <c r="HE10" s="29">
        <v>7162</v>
      </c>
      <c r="HF10" s="29">
        <v>6522</v>
      </c>
      <c r="HG10" s="29">
        <v>5408</v>
      </c>
      <c r="HH10" s="29">
        <v>5592</v>
      </c>
      <c r="HI10" s="29">
        <v>5691</v>
      </c>
      <c r="HJ10" s="35">
        <v>10976</v>
      </c>
      <c r="HK10" s="34">
        <v>10963.021644049999</v>
      </c>
      <c r="HL10" s="29">
        <v>5930.4458107699984</v>
      </c>
      <c r="HM10" s="29">
        <v>4963.5755941400012</v>
      </c>
      <c r="HN10" s="29">
        <v>4729.7045916299985</v>
      </c>
      <c r="HO10" s="29">
        <v>4405.41065222</v>
      </c>
      <c r="HP10" s="29">
        <v>4855.6976537400033</v>
      </c>
      <c r="HQ10" s="29">
        <v>6577.7948055199968</v>
      </c>
      <c r="HR10" s="29">
        <v>6062.0250558900025</v>
      </c>
      <c r="HS10" s="29">
        <v>5775.7311329399936</v>
      </c>
      <c r="HT10" s="29">
        <v>5704.1261941100011</v>
      </c>
      <c r="HU10" s="29">
        <v>5614.8271297200008</v>
      </c>
      <c r="HV10" s="35">
        <v>11764.194334919992</v>
      </c>
      <c r="HW10" s="34">
        <v>10552.80184957</v>
      </c>
      <c r="HX10" s="29">
        <v>5572.1389385500006</v>
      </c>
      <c r="HY10" s="29">
        <v>5572.2026004299996</v>
      </c>
      <c r="HZ10" s="29">
        <v>5881.807545849998</v>
      </c>
      <c r="IA10" s="29">
        <v>6203.3662077100007</v>
      </c>
      <c r="IB10" s="29">
        <v>6001.2977964600013</v>
      </c>
      <c r="IC10" s="29">
        <v>0</v>
      </c>
      <c r="ID10" s="29">
        <v>0</v>
      </c>
      <c r="IE10" s="29">
        <v>0</v>
      </c>
      <c r="IF10" s="29">
        <v>0</v>
      </c>
      <c r="IG10" s="29">
        <v>0</v>
      </c>
      <c r="IH10" s="35">
        <v>0</v>
      </c>
    </row>
    <row r="11" spans="1:242" s="12" customFormat="1" x14ac:dyDescent="0.2">
      <c r="A11" s="7" t="s">
        <v>83</v>
      </c>
      <c r="B11" s="73" t="s">
        <v>143</v>
      </c>
      <c r="C11" s="39">
        <v>1121</v>
      </c>
      <c r="D11" s="36">
        <v>720</v>
      </c>
      <c r="E11" s="36">
        <v>773</v>
      </c>
      <c r="F11" s="36">
        <v>756</v>
      </c>
      <c r="G11" s="36">
        <v>793</v>
      </c>
      <c r="H11" s="36">
        <v>781</v>
      </c>
      <c r="I11" s="36">
        <v>827</v>
      </c>
      <c r="J11" s="36">
        <v>405</v>
      </c>
      <c r="K11" s="36">
        <v>1094</v>
      </c>
      <c r="L11" s="36">
        <v>697</v>
      </c>
      <c r="M11" s="36">
        <v>809</v>
      </c>
      <c r="N11" s="36">
        <v>1180</v>
      </c>
      <c r="O11" s="39">
        <v>1132</v>
      </c>
      <c r="P11" s="36">
        <v>816</v>
      </c>
      <c r="Q11" s="36">
        <v>859</v>
      </c>
      <c r="R11" s="36">
        <v>806</v>
      </c>
      <c r="S11" s="36">
        <v>863</v>
      </c>
      <c r="T11" s="36">
        <v>852</v>
      </c>
      <c r="U11" s="36">
        <v>829</v>
      </c>
      <c r="V11" s="36">
        <v>915</v>
      </c>
      <c r="W11" s="36">
        <v>695</v>
      </c>
      <c r="X11" s="36">
        <v>778</v>
      </c>
      <c r="Y11" s="36">
        <v>859</v>
      </c>
      <c r="Z11" s="36">
        <v>1264</v>
      </c>
      <c r="AA11" s="39">
        <v>1162</v>
      </c>
      <c r="AB11" s="36">
        <v>798</v>
      </c>
      <c r="AC11" s="36">
        <v>898</v>
      </c>
      <c r="AD11" s="36">
        <v>880</v>
      </c>
      <c r="AE11" s="36">
        <v>914</v>
      </c>
      <c r="AF11" s="36">
        <v>883</v>
      </c>
      <c r="AG11" s="36">
        <v>846</v>
      </c>
      <c r="AH11" s="36">
        <v>1001</v>
      </c>
      <c r="AI11" s="36">
        <v>687</v>
      </c>
      <c r="AJ11" s="36">
        <v>802</v>
      </c>
      <c r="AK11" s="36">
        <v>860</v>
      </c>
      <c r="AL11" s="36">
        <v>1313</v>
      </c>
      <c r="AM11" s="39">
        <v>1266</v>
      </c>
      <c r="AN11" s="36">
        <v>833</v>
      </c>
      <c r="AO11" s="36">
        <v>913</v>
      </c>
      <c r="AP11" s="36">
        <v>911</v>
      </c>
      <c r="AQ11" s="36">
        <v>935</v>
      </c>
      <c r="AR11" s="36">
        <v>962</v>
      </c>
      <c r="AS11" s="36">
        <v>907</v>
      </c>
      <c r="AT11" s="36">
        <v>1036</v>
      </c>
      <c r="AU11" s="36">
        <v>749</v>
      </c>
      <c r="AV11" s="36">
        <v>866</v>
      </c>
      <c r="AW11" s="36">
        <v>927</v>
      </c>
      <c r="AX11" s="36">
        <v>1356</v>
      </c>
      <c r="AY11" s="39">
        <v>1278</v>
      </c>
      <c r="AZ11" s="36">
        <v>940</v>
      </c>
      <c r="BA11" s="36">
        <v>1023</v>
      </c>
      <c r="BB11" s="36">
        <v>983</v>
      </c>
      <c r="BC11" s="36">
        <v>960</v>
      </c>
      <c r="BD11" s="36">
        <v>1042</v>
      </c>
      <c r="BE11" s="36">
        <v>970</v>
      </c>
      <c r="BF11" s="36">
        <v>1083</v>
      </c>
      <c r="BG11" s="36">
        <v>823</v>
      </c>
      <c r="BH11" s="36">
        <v>903</v>
      </c>
      <c r="BI11" s="36">
        <v>1001</v>
      </c>
      <c r="BJ11" s="36">
        <v>1425</v>
      </c>
      <c r="BK11" s="39">
        <v>1313</v>
      </c>
      <c r="BL11" s="36">
        <v>1015</v>
      </c>
      <c r="BM11" s="36">
        <v>1092</v>
      </c>
      <c r="BN11" s="36">
        <v>1045</v>
      </c>
      <c r="BO11" s="36">
        <v>1040</v>
      </c>
      <c r="BP11" s="36">
        <v>1113</v>
      </c>
      <c r="BQ11" s="36">
        <v>1018</v>
      </c>
      <c r="BR11" s="36">
        <v>1197</v>
      </c>
      <c r="BS11" s="36">
        <v>849</v>
      </c>
      <c r="BT11" s="36">
        <v>927</v>
      </c>
      <c r="BU11" s="36">
        <v>1224</v>
      </c>
      <c r="BV11" s="36">
        <v>1355</v>
      </c>
      <c r="BW11" s="39">
        <v>1337</v>
      </c>
      <c r="BX11" s="36">
        <v>1073</v>
      </c>
      <c r="BY11" s="36">
        <v>1126</v>
      </c>
      <c r="BZ11" s="36">
        <v>1079</v>
      </c>
      <c r="CA11" s="36">
        <v>1141</v>
      </c>
      <c r="CB11" s="36">
        <v>1147</v>
      </c>
      <c r="CC11" s="36">
        <v>1071</v>
      </c>
      <c r="CD11" s="36">
        <v>1252</v>
      </c>
      <c r="CE11" s="36">
        <v>822</v>
      </c>
      <c r="CF11" s="36">
        <v>933</v>
      </c>
      <c r="CG11" s="36">
        <v>1095</v>
      </c>
      <c r="CH11" s="36">
        <v>1474</v>
      </c>
      <c r="CI11" s="39">
        <v>1327</v>
      </c>
      <c r="CJ11" s="36">
        <v>1007</v>
      </c>
      <c r="CK11" s="36">
        <v>1117</v>
      </c>
      <c r="CL11" s="36">
        <v>1080</v>
      </c>
      <c r="CM11" s="36">
        <v>1085</v>
      </c>
      <c r="CN11" s="36">
        <v>1042</v>
      </c>
      <c r="CO11" s="36">
        <v>1054</v>
      </c>
      <c r="CP11" s="36">
        <v>1272</v>
      </c>
      <c r="CQ11" s="36">
        <v>788</v>
      </c>
      <c r="CR11" s="36">
        <v>903</v>
      </c>
      <c r="CS11" s="36">
        <v>1061</v>
      </c>
      <c r="CT11" s="36">
        <v>1756</v>
      </c>
      <c r="CU11" s="39">
        <v>1307</v>
      </c>
      <c r="CV11" s="36">
        <v>970</v>
      </c>
      <c r="CW11" s="36">
        <v>1103</v>
      </c>
      <c r="CX11" s="36">
        <v>1115</v>
      </c>
      <c r="CY11" s="36">
        <v>1113</v>
      </c>
      <c r="CZ11" s="36">
        <v>1083</v>
      </c>
      <c r="DA11" s="36">
        <v>1061</v>
      </c>
      <c r="DB11" s="36">
        <v>1266</v>
      </c>
      <c r="DC11" s="36">
        <v>839</v>
      </c>
      <c r="DD11" s="36">
        <v>916</v>
      </c>
      <c r="DE11" s="36">
        <v>1052</v>
      </c>
      <c r="DF11" s="40">
        <v>1742</v>
      </c>
      <c r="DG11" s="39">
        <v>1331</v>
      </c>
      <c r="DH11" s="36">
        <v>1010</v>
      </c>
      <c r="DI11" s="36">
        <v>1124</v>
      </c>
      <c r="DJ11" s="36">
        <v>1091</v>
      </c>
      <c r="DK11" s="36">
        <v>1104</v>
      </c>
      <c r="DL11" s="36">
        <v>1119</v>
      </c>
      <c r="DM11" s="36">
        <v>1086</v>
      </c>
      <c r="DN11" s="36">
        <v>1266</v>
      </c>
      <c r="DO11" s="36">
        <v>885</v>
      </c>
      <c r="DP11" s="36">
        <v>930</v>
      </c>
      <c r="DQ11" s="36">
        <v>1030</v>
      </c>
      <c r="DR11" s="40">
        <v>1687</v>
      </c>
      <c r="DS11" s="39">
        <v>1310</v>
      </c>
      <c r="DT11" s="36">
        <v>1015</v>
      </c>
      <c r="DU11" s="36">
        <v>1079</v>
      </c>
      <c r="DV11" s="36">
        <v>1036</v>
      </c>
      <c r="DW11" s="36">
        <v>1028</v>
      </c>
      <c r="DX11" s="36">
        <v>1017</v>
      </c>
      <c r="DY11" s="36">
        <v>1062</v>
      </c>
      <c r="DZ11" s="36">
        <v>1200</v>
      </c>
      <c r="EA11" s="36">
        <v>852</v>
      </c>
      <c r="EB11" s="36">
        <v>842</v>
      </c>
      <c r="EC11" s="36">
        <v>998</v>
      </c>
      <c r="ED11" s="40">
        <v>1609</v>
      </c>
      <c r="EE11" s="39">
        <v>1180</v>
      </c>
      <c r="EF11" s="36">
        <v>978</v>
      </c>
      <c r="EG11" s="36">
        <v>1007</v>
      </c>
      <c r="EH11" s="36">
        <v>958</v>
      </c>
      <c r="EI11" s="36">
        <v>993</v>
      </c>
      <c r="EJ11" s="36">
        <v>1023</v>
      </c>
      <c r="EK11" s="36">
        <v>975</v>
      </c>
      <c r="EL11" s="36">
        <v>1140</v>
      </c>
      <c r="EM11" s="36">
        <v>812</v>
      </c>
      <c r="EN11" s="36">
        <v>842</v>
      </c>
      <c r="EO11" s="36">
        <v>952</v>
      </c>
      <c r="EP11" s="40">
        <v>1506</v>
      </c>
      <c r="EQ11" s="39">
        <v>1107</v>
      </c>
      <c r="ER11" s="36">
        <v>948</v>
      </c>
      <c r="ES11" s="36">
        <v>999</v>
      </c>
      <c r="ET11" s="36">
        <v>908</v>
      </c>
      <c r="EU11" s="36">
        <v>1015</v>
      </c>
      <c r="EV11" s="36">
        <v>961</v>
      </c>
      <c r="EW11" s="36">
        <v>961</v>
      </c>
      <c r="EX11" s="36">
        <v>1127</v>
      </c>
      <c r="EY11" s="36">
        <v>826</v>
      </c>
      <c r="EZ11" s="36">
        <v>824</v>
      </c>
      <c r="FA11" s="36">
        <v>972</v>
      </c>
      <c r="FB11" s="40">
        <v>1487</v>
      </c>
      <c r="FC11" s="39">
        <v>1122.1146586347165</v>
      </c>
      <c r="FD11" s="36">
        <v>941.7358283572687</v>
      </c>
      <c r="FE11" s="36">
        <v>1026.2900682247061</v>
      </c>
      <c r="FF11" s="36">
        <v>959.04457031186166</v>
      </c>
      <c r="FG11" s="36">
        <v>1010.0542988709</v>
      </c>
      <c r="FH11" s="36">
        <v>944.71561526263099</v>
      </c>
      <c r="FI11" s="36">
        <v>975.8728127235056</v>
      </c>
      <c r="FJ11" s="36">
        <v>1048.5816916387755</v>
      </c>
      <c r="FK11" s="36">
        <v>912.18225123434149</v>
      </c>
      <c r="FL11" s="36">
        <v>829.00696340135073</v>
      </c>
      <c r="FM11" s="36">
        <v>967.72019264853554</v>
      </c>
      <c r="FN11" s="40">
        <v>1855.6810486914055</v>
      </c>
      <c r="FO11" s="39">
        <v>1135.7613109030031</v>
      </c>
      <c r="FP11" s="36">
        <v>951.09415107921222</v>
      </c>
      <c r="FQ11" s="36">
        <v>1061.3796229720169</v>
      </c>
      <c r="FR11" s="36">
        <v>939.49939419360715</v>
      </c>
      <c r="FS11" s="36">
        <v>981.01567483383178</v>
      </c>
      <c r="FT11" s="36">
        <v>981.34488831771864</v>
      </c>
      <c r="FU11" s="36">
        <v>944.07047263016318</v>
      </c>
      <c r="FV11" s="36">
        <v>1013.6769253016345</v>
      </c>
      <c r="FW11" s="36">
        <v>942.66503816312991</v>
      </c>
      <c r="FX11" s="36">
        <v>809.13164815406878</v>
      </c>
      <c r="FY11" s="36">
        <v>946.04471191463495</v>
      </c>
      <c r="FZ11" s="40">
        <v>1509.3161615369772</v>
      </c>
      <c r="GA11" s="39">
        <v>1110.16786</v>
      </c>
      <c r="GB11" s="36">
        <v>981.57329600000003</v>
      </c>
      <c r="GC11" s="36">
        <v>1041.4236370000001</v>
      </c>
      <c r="GD11" s="36">
        <v>955.87243899999999</v>
      </c>
      <c r="GE11" s="36">
        <v>946.68851500000005</v>
      </c>
      <c r="GF11" s="36">
        <v>1010.21443</v>
      </c>
      <c r="GG11" s="36">
        <v>981.07635300000004</v>
      </c>
      <c r="GH11" s="36">
        <v>1103.5496479999999</v>
      </c>
      <c r="GI11" s="36">
        <v>787.78680837999912</v>
      </c>
      <c r="GJ11" s="36">
        <v>833.41185286000064</v>
      </c>
      <c r="GK11" s="36">
        <v>1016.9753872800006</v>
      </c>
      <c r="GL11" s="40">
        <v>1479.8706668099994</v>
      </c>
      <c r="GM11" s="39">
        <v>1155.6676891900001</v>
      </c>
      <c r="GN11" s="36">
        <v>1054.149107</v>
      </c>
      <c r="GO11" s="36">
        <v>1070.9681945500001</v>
      </c>
      <c r="GP11" s="36">
        <v>969.04015559000015</v>
      </c>
      <c r="GQ11" s="36">
        <v>1025.4955693000002</v>
      </c>
      <c r="GR11" s="36">
        <v>1046.94122767</v>
      </c>
      <c r="GS11" s="36">
        <v>977.06482707999987</v>
      </c>
      <c r="GT11" s="36">
        <v>1147.6095813999996</v>
      </c>
      <c r="GU11" s="36">
        <v>867.09068977000049</v>
      </c>
      <c r="GV11" s="36">
        <v>922.97405498999979</v>
      </c>
      <c r="GW11" s="36">
        <v>1097.7866775399991</v>
      </c>
      <c r="GX11" s="36">
        <v>1729.5011207499999</v>
      </c>
      <c r="GY11" s="39">
        <v>1181</v>
      </c>
      <c r="GZ11" s="36">
        <v>906</v>
      </c>
      <c r="HA11" s="36">
        <v>970</v>
      </c>
      <c r="HB11" s="36">
        <v>856</v>
      </c>
      <c r="HC11" s="36">
        <v>912</v>
      </c>
      <c r="HD11" s="36">
        <v>951</v>
      </c>
      <c r="HE11" s="36">
        <v>854</v>
      </c>
      <c r="HF11" s="36">
        <v>1037</v>
      </c>
      <c r="HG11" s="36">
        <v>739</v>
      </c>
      <c r="HH11" s="36">
        <v>849</v>
      </c>
      <c r="HI11" s="36">
        <v>1005</v>
      </c>
      <c r="HJ11" s="40">
        <v>1080</v>
      </c>
      <c r="HK11" s="39">
        <v>1082.35979963</v>
      </c>
      <c r="HL11" s="36">
        <v>974.66040154999996</v>
      </c>
      <c r="HM11" s="36">
        <v>904.40039133999983</v>
      </c>
      <c r="HN11" s="36">
        <v>757.29337386999987</v>
      </c>
      <c r="HO11" s="36">
        <v>728.35725811000009</v>
      </c>
      <c r="HP11" s="36">
        <v>784.30286851000017</v>
      </c>
      <c r="HQ11" s="36">
        <v>861.1137531399994</v>
      </c>
      <c r="HR11" s="36">
        <v>998.65315444000043</v>
      </c>
      <c r="HS11" s="36">
        <v>778.34632927999974</v>
      </c>
      <c r="HT11" s="36">
        <v>889.90837751999948</v>
      </c>
      <c r="HU11" s="36">
        <v>975.15244310000037</v>
      </c>
      <c r="HV11" s="40">
        <v>1099.2738316499995</v>
      </c>
      <c r="HW11" s="39">
        <v>1122.2242557699999</v>
      </c>
      <c r="HX11" s="36">
        <v>939.57590416000005</v>
      </c>
      <c r="HY11" s="36">
        <v>1015.27364453</v>
      </c>
      <c r="HZ11" s="36">
        <v>986.15800307999984</v>
      </c>
      <c r="IA11" s="36">
        <v>982.79037878999986</v>
      </c>
      <c r="IB11" s="36">
        <v>940.50495893000027</v>
      </c>
      <c r="IC11" s="36">
        <v>0</v>
      </c>
      <c r="ID11" s="36">
        <v>0</v>
      </c>
      <c r="IE11" s="36">
        <v>0</v>
      </c>
      <c r="IF11" s="36">
        <v>0</v>
      </c>
      <c r="IG11" s="36">
        <v>0</v>
      </c>
      <c r="IH11" s="40">
        <v>0</v>
      </c>
    </row>
    <row r="12" spans="1:242" s="12" customFormat="1" x14ac:dyDescent="0.2">
      <c r="A12" s="7"/>
      <c r="B12" s="73" t="s">
        <v>144</v>
      </c>
      <c r="C12" s="39"/>
      <c r="D12" s="36"/>
      <c r="E12" s="36"/>
      <c r="F12" s="36"/>
      <c r="G12" s="36"/>
      <c r="H12" s="36"/>
      <c r="I12" s="36"/>
      <c r="J12" s="36"/>
      <c r="K12" s="36"/>
      <c r="L12" s="36"/>
      <c r="M12" s="36"/>
      <c r="N12" s="36"/>
      <c r="O12" s="39">
        <v>0</v>
      </c>
      <c r="P12" s="36">
        <v>0</v>
      </c>
      <c r="Q12" s="36">
        <v>0</v>
      </c>
      <c r="R12" s="36">
        <v>0</v>
      </c>
      <c r="S12" s="36">
        <v>0</v>
      </c>
      <c r="T12" s="36">
        <v>0</v>
      </c>
      <c r="U12" s="36">
        <v>0</v>
      </c>
      <c r="V12" s="36">
        <v>0</v>
      </c>
      <c r="W12" s="36">
        <v>0</v>
      </c>
      <c r="X12" s="36">
        <v>0</v>
      </c>
      <c r="Y12" s="36">
        <v>0</v>
      </c>
      <c r="Z12" s="36">
        <v>0</v>
      </c>
      <c r="AA12" s="39">
        <v>0</v>
      </c>
      <c r="AB12" s="36">
        <v>0</v>
      </c>
      <c r="AC12" s="36">
        <v>0</v>
      </c>
      <c r="AD12" s="36">
        <v>0</v>
      </c>
      <c r="AE12" s="36">
        <v>0</v>
      </c>
      <c r="AF12" s="36">
        <v>0</v>
      </c>
      <c r="AG12" s="36">
        <v>0</v>
      </c>
      <c r="AH12" s="36">
        <v>0</v>
      </c>
      <c r="AI12" s="36">
        <v>0</v>
      </c>
      <c r="AJ12" s="36">
        <v>0</v>
      </c>
      <c r="AK12" s="36">
        <v>0</v>
      </c>
      <c r="AL12" s="36">
        <v>0</v>
      </c>
      <c r="AM12" s="39">
        <v>0</v>
      </c>
      <c r="AN12" s="36">
        <v>0</v>
      </c>
      <c r="AO12" s="36">
        <v>0</v>
      </c>
      <c r="AP12" s="36">
        <v>0</v>
      </c>
      <c r="AQ12" s="36">
        <v>0</v>
      </c>
      <c r="AR12" s="36">
        <v>0</v>
      </c>
      <c r="AS12" s="36">
        <v>0</v>
      </c>
      <c r="AT12" s="36">
        <v>0</v>
      </c>
      <c r="AU12" s="36">
        <v>0</v>
      </c>
      <c r="AV12" s="36">
        <v>0</v>
      </c>
      <c r="AW12" s="36">
        <v>0</v>
      </c>
      <c r="AX12" s="36">
        <v>0</v>
      </c>
      <c r="AY12" s="39">
        <v>0</v>
      </c>
      <c r="AZ12" s="36">
        <v>0</v>
      </c>
      <c r="BA12" s="36">
        <v>0</v>
      </c>
      <c r="BB12" s="36">
        <v>0</v>
      </c>
      <c r="BC12" s="36">
        <v>0</v>
      </c>
      <c r="BD12" s="36">
        <v>0</v>
      </c>
      <c r="BE12" s="36">
        <v>0</v>
      </c>
      <c r="BF12" s="36">
        <v>0</v>
      </c>
      <c r="BG12" s="36">
        <v>0</v>
      </c>
      <c r="BH12" s="36">
        <v>0</v>
      </c>
      <c r="BI12" s="36">
        <v>0</v>
      </c>
      <c r="BJ12" s="36">
        <v>0</v>
      </c>
      <c r="BK12" s="39">
        <v>0</v>
      </c>
      <c r="BL12" s="36">
        <v>0</v>
      </c>
      <c r="BM12" s="36">
        <v>0</v>
      </c>
      <c r="BN12" s="36">
        <v>0</v>
      </c>
      <c r="BO12" s="36">
        <v>0</v>
      </c>
      <c r="BP12" s="36">
        <v>0</v>
      </c>
      <c r="BQ12" s="36">
        <v>0</v>
      </c>
      <c r="BR12" s="36">
        <v>0</v>
      </c>
      <c r="BS12" s="36">
        <v>0</v>
      </c>
      <c r="BT12" s="36">
        <v>0</v>
      </c>
      <c r="BU12" s="36">
        <v>0</v>
      </c>
      <c r="BV12" s="36">
        <v>0</v>
      </c>
      <c r="BW12" s="39">
        <v>0</v>
      </c>
      <c r="BX12" s="36">
        <v>0</v>
      </c>
      <c r="BY12" s="36">
        <v>0</v>
      </c>
      <c r="BZ12" s="36">
        <v>0</v>
      </c>
      <c r="CA12" s="36">
        <v>0</v>
      </c>
      <c r="CB12" s="36">
        <v>0</v>
      </c>
      <c r="CC12" s="36">
        <v>0</v>
      </c>
      <c r="CD12" s="36">
        <v>0</v>
      </c>
      <c r="CE12" s="36">
        <v>0</v>
      </c>
      <c r="CF12" s="36">
        <v>0</v>
      </c>
      <c r="CG12" s="36">
        <v>0</v>
      </c>
      <c r="CH12" s="36">
        <v>0</v>
      </c>
      <c r="CI12" s="39">
        <v>0</v>
      </c>
      <c r="CJ12" s="36">
        <v>0</v>
      </c>
      <c r="CK12" s="36">
        <v>0</v>
      </c>
      <c r="CL12" s="36">
        <v>0</v>
      </c>
      <c r="CM12" s="36">
        <v>0</v>
      </c>
      <c r="CN12" s="36">
        <v>0</v>
      </c>
      <c r="CO12" s="36">
        <v>0</v>
      </c>
      <c r="CP12" s="36">
        <v>0</v>
      </c>
      <c r="CQ12" s="36">
        <v>0</v>
      </c>
      <c r="CR12" s="36">
        <v>0</v>
      </c>
      <c r="CS12" s="36">
        <v>0</v>
      </c>
      <c r="CT12" s="36">
        <v>0</v>
      </c>
      <c r="CU12" s="39">
        <v>0</v>
      </c>
      <c r="CV12" s="36">
        <v>0</v>
      </c>
      <c r="CW12" s="36">
        <v>0</v>
      </c>
      <c r="CX12" s="36">
        <v>0</v>
      </c>
      <c r="CY12" s="36">
        <v>0</v>
      </c>
      <c r="CZ12" s="36">
        <v>0</v>
      </c>
      <c r="DA12" s="36">
        <v>0</v>
      </c>
      <c r="DC12" s="36">
        <v>0</v>
      </c>
      <c r="DD12" s="36">
        <v>274</v>
      </c>
      <c r="DE12" s="36">
        <v>133</v>
      </c>
      <c r="DF12" s="40">
        <v>140</v>
      </c>
      <c r="DG12" s="39">
        <v>292</v>
      </c>
      <c r="DH12" s="36">
        <v>66</v>
      </c>
      <c r="DI12" s="36">
        <v>65</v>
      </c>
      <c r="DJ12" s="36">
        <v>79</v>
      </c>
      <c r="DK12" s="36">
        <v>79</v>
      </c>
      <c r="DL12" s="36">
        <v>95</v>
      </c>
      <c r="DM12" s="36">
        <v>102</v>
      </c>
      <c r="DN12" s="36">
        <v>58</v>
      </c>
      <c r="DO12" s="36">
        <v>33</v>
      </c>
      <c r="DP12" s="36">
        <v>41</v>
      </c>
      <c r="DQ12" s="36">
        <v>48</v>
      </c>
      <c r="DR12" s="40">
        <v>66</v>
      </c>
      <c r="DS12" s="39">
        <v>92</v>
      </c>
      <c r="DT12" s="36">
        <v>35</v>
      </c>
      <c r="DU12" s="36">
        <v>30</v>
      </c>
      <c r="DV12" s="36">
        <v>36</v>
      </c>
      <c r="DW12" s="36">
        <v>36</v>
      </c>
      <c r="DX12" s="36">
        <v>44</v>
      </c>
      <c r="DY12" s="36">
        <v>46</v>
      </c>
      <c r="DZ12" s="36">
        <v>66</v>
      </c>
      <c r="EA12" s="36">
        <v>49</v>
      </c>
      <c r="EB12" s="36">
        <v>49</v>
      </c>
      <c r="EC12" s="36">
        <v>71</v>
      </c>
      <c r="ED12" s="40">
        <v>88</v>
      </c>
      <c r="EE12" s="39">
        <v>100</v>
      </c>
      <c r="EF12" s="36">
        <v>47</v>
      </c>
      <c r="EG12" s="36">
        <v>46</v>
      </c>
      <c r="EH12" s="36">
        <v>54</v>
      </c>
      <c r="EI12" s="36">
        <v>60</v>
      </c>
      <c r="EJ12" s="36">
        <v>80</v>
      </c>
      <c r="EK12" s="36">
        <v>85</v>
      </c>
      <c r="EL12" s="36">
        <v>106</v>
      </c>
      <c r="EM12" s="36">
        <v>67</v>
      </c>
      <c r="EN12" s="36">
        <v>72</v>
      </c>
      <c r="EO12" s="36">
        <v>97</v>
      </c>
      <c r="EP12" s="40">
        <v>102</v>
      </c>
      <c r="EQ12" s="39">
        <v>176</v>
      </c>
      <c r="ER12" s="36">
        <v>49</v>
      </c>
      <c r="ES12" s="36">
        <v>47</v>
      </c>
      <c r="ET12" s="36">
        <v>54</v>
      </c>
      <c r="EU12" s="36">
        <v>61</v>
      </c>
      <c r="EV12" s="36">
        <v>66</v>
      </c>
      <c r="EW12" s="36">
        <v>70</v>
      </c>
      <c r="EX12" s="36">
        <v>92</v>
      </c>
      <c r="EY12" s="36">
        <v>59</v>
      </c>
      <c r="EZ12" s="36">
        <v>69</v>
      </c>
      <c r="FA12" s="36">
        <v>88</v>
      </c>
      <c r="FB12" s="40">
        <v>100</v>
      </c>
      <c r="FC12" s="39">
        <v>146.8086206000097</v>
      </c>
      <c r="FD12" s="36">
        <v>85.328162481529617</v>
      </c>
      <c r="FE12" s="36">
        <v>95.180568147132362</v>
      </c>
      <c r="FF12" s="36">
        <v>116.39737941734958</v>
      </c>
      <c r="FG12" s="36">
        <v>117.99577549603967</v>
      </c>
      <c r="FH12" s="36">
        <v>117.18850059804096</v>
      </c>
      <c r="FI12" s="36">
        <v>147.60413543182139</v>
      </c>
      <c r="FJ12" s="36">
        <v>165.97087901285684</v>
      </c>
      <c r="FK12" s="36">
        <v>132.87703584333073</v>
      </c>
      <c r="FL12" s="36">
        <v>136.48040988590614</v>
      </c>
      <c r="FM12" s="36">
        <v>167.11077161920699</v>
      </c>
      <c r="FN12" s="40">
        <v>195.05776146677613</v>
      </c>
      <c r="FO12" s="39">
        <v>300.87062049768792</v>
      </c>
      <c r="FP12" s="36">
        <v>82.013973977835846</v>
      </c>
      <c r="FQ12" s="36">
        <v>106.41035501595636</v>
      </c>
      <c r="FR12" s="36">
        <v>112.38178780144558</v>
      </c>
      <c r="FS12" s="36">
        <v>122.63113382122437</v>
      </c>
      <c r="FT12" s="36">
        <v>149.69816777793409</v>
      </c>
      <c r="FU12" s="36">
        <v>151.7094631337394</v>
      </c>
      <c r="FV12" s="36">
        <v>172.93694880767396</v>
      </c>
      <c r="FW12" s="36">
        <v>129.3584013719456</v>
      </c>
      <c r="FX12" s="36">
        <v>138.45166320508369</v>
      </c>
      <c r="FY12" s="36">
        <v>161.26321178220925</v>
      </c>
      <c r="FZ12" s="40">
        <v>215.27427280726374</v>
      </c>
      <c r="GA12" s="39">
        <v>276.97596900000002</v>
      </c>
      <c r="GB12" s="36">
        <v>102.506502</v>
      </c>
      <c r="GC12" s="36">
        <v>102.51499099999999</v>
      </c>
      <c r="GD12" s="36">
        <v>120.595114</v>
      </c>
      <c r="GE12" s="36">
        <v>112.710897</v>
      </c>
      <c r="GF12" s="36">
        <v>151.06326799999999</v>
      </c>
      <c r="GG12" s="36">
        <v>150.275812</v>
      </c>
      <c r="GH12" s="36">
        <v>171.57313300000001</v>
      </c>
      <c r="GI12" s="36">
        <v>125.54489305999994</v>
      </c>
      <c r="GJ12" s="36">
        <v>130.4740834000001</v>
      </c>
      <c r="GK12" s="36">
        <v>170.35142749000002</v>
      </c>
      <c r="GL12" s="40">
        <v>220.95691527999998</v>
      </c>
      <c r="GM12" s="39">
        <v>287.96204170999999</v>
      </c>
      <c r="GN12" s="36">
        <v>117.146445</v>
      </c>
      <c r="GO12" s="36">
        <v>101.65144100000001</v>
      </c>
      <c r="GP12" s="36">
        <v>117.59183035999996</v>
      </c>
      <c r="GQ12" s="36">
        <v>121.82400831000007</v>
      </c>
      <c r="GR12" s="36">
        <v>151.53363937</v>
      </c>
      <c r="GS12" s="36">
        <v>152.83761428999995</v>
      </c>
      <c r="GT12" s="36">
        <v>183.85814630999994</v>
      </c>
      <c r="GU12" s="36">
        <v>127.31667301999998</v>
      </c>
      <c r="GV12" s="36">
        <v>129.21007523000003</v>
      </c>
      <c r="GW12" s="36">
        <v>169.27224585000013</v>
      </c>
      <c r="GX12" s="36">
        <v>217.00195248000003</v>
      </c>
      <c r="GY12" s="39">
        <v>294</v>
      </c>
      <c r="GZ12" s="36">
        <v>103</v>
      </c>
      <c r="HA12" s="36">
        <v>112</v>
      </c>
      <c r="HB12" s="36">
        <v>123</v>
      </c>
      <c r="HC12" s="36">
        <v>133</v>
      </c>
      <c r="HD12" s="36">
        <v>154</v>
      </c>
      <c r="HE12" s="36">
        <v>148</v>
      </c>
      <c r="HF12" s="36">
        <v>194</v>
      </c>
      <c r="HG12" s="36">
        <v>123</v>
      </c>
      <c r="HH12" s="36">
        <v>137</v>
      </c>
      <c r="HI12" s="36">
        <v>184</v>
      </c>
      <c r="HJ12" s="40">
        <v>183</v>
      </c>
      <c r="HK12" s="39">
        <v>274.51125744000001</v>
      </c>
      <c r="HL12" s="36">
        <v>106.63732128000002</v>
      </c>
      <c r="HM12" s="36">
        <v>130.81413438999999</v>
      </c>
      <c r="HN12" s="36">
        <v>111.25778460000002</v>
      </c>
      <c r="HO12" s="36">
        <v>55.034545240000007</v>
      </c>
      <c r="HP12" s="36">
        <v>89.425852089999907</v>
      </c>
      <c r="HQ12" s="36">
        <v>138.46241434000004</v>
      </c>
      <c r="HR12" s="36">
        <v>186.25173463999997</v>
      </c>
      <c r="HS12" s="36">
        <v>132.02512036000013</v>
      </c>
      <c r="HT12" s="36">
        <v>154.0713015</v>
      </c>
      <c r="HU12" s="36">
        <v>181.42668077999997</v>
      </c>
      <c r="HV12" s="40">
        <v>198.67643328999995</v>
      </c>
      <c r="HW12" s="39">
        <v>279.95021027999996</v>
      </c>
      <c r="HX12" s="36">
        <v>106.66839527000003</v>
      </c>
      <c r="HY12" s="36">
        <v>136.64808812999999</v>
      </c>
      <c r="HZ12" s="36">
        <v>183.38742544999997</v>
      </c>
      <c r="IA12" s="36">
        <v>185.03076528999995</v>
      </c>
      <c r="IB12" s="36">
        <v>202.51871042999994</v>
      </c>
      <c r="IC12" s="36">
        <v>0</v>
      </c>
      <c r="ID12" s="36">
        <v>0</v>
      </c>
      <c r="IE12" s="36">
        <v>0</v>
      </c>
      <c r="IF12" s="36">
        <v>0</v>
      </c>
      <c r="IG12" s="36">
        <v>0</v>
      </c>
      <c r="IH12" s="40">
        <v>0</v>
      </c>
    </row>
    <row r="13" spans="1:242" s="12" customFormat="1" x14ac:dyDescent="0.2">
      <c r="A13" s="7" t="s">
        <v>74</v>
      </c>
      <c r="B13" s="73" t="s">
        <v>88</v>
      </c>
      <c r="C13" s="39">
        <v>9</v>
      </c>
      <c r="D13" s="36">
        <v>6</v>
      </c>
      <c r="E13" s="36">
        <v>29</v>
      </c>
      <c r="F13" s="36">
        <v>4</v>
      </c>
      <c r="G13" s="36">
        <v>9</v>
      </c>
      <c r="H13" s="36">
        <v>566</v>
      </c>
      <c r="I13" s="36">
        <v>2308</v>
      </c>
      <c r="J13" s="36">
        <v>441</v>
      </c>
      <c r="K13" s="36">
        <v>715</v>
      </c>
      <c r="L13" s="36">
        <v>465</v>
      </c>
      <c r="M13" s="36">
        <v>386</v>
      </c>
      <c r="N13" s="36">
        <v>383</v>
      </c>
      <c r="O13" s="39">
        <v>8</v>
      </c>
      <c r="P13" s="36">
        <v>6</v>
      </c>
      <c r="Q13" s="36">
        <v>3</v>
      </c>
      <c r="R13" s="36">
        <v>3</v>
      </c>
      <c r="S13" s="36">
        <v>5</v>
      </c>
      <c r="T13" s="36">
        <v>522</v>
      </c>
      <c r="U13" s="36">
        <v>2287</v>
      </c>
      <c r="V13" s="36">
        <v>627</v>
      </c>
      <c r="W13" s="36">
        <v>511</v>
      </c>
      <c r="X13" s="36">
        <v>471</v>
      </c>
      <c r="Y13" s="36">
        <v>386</v>
      </c>
      <c r="Z13" s="36">
        <v>378</v>
      </c>
      <c r="AA13" s="39">
        <v>9</v>
      </c>
      <c r="AB13" s="36">
        <v>7</v>
      </c>
      <c r="AC13" s="36">
        <v>6</v>
      </c>
      <c r="AD13" s="36">
        <v>4</v>
      </c>
      <c r="AE13" s="36">
        <v>6</v>
      </c>
      <c r="AF13" s="36">
        <v>477</v>
      </c>
      <c r="AG13" s="36">
        <v>2198</v>
      </c>
      <c r="AH13" s="36">
        <v>578</v>
      </c>
      <c r="AI13" s="36">
        <v>445</v>
      </c>
      <c r="AJ13" s="36">
        <v>425</v>
      </c>
      <c r="AK13" s="36">
        <v>357</v>
      </c>
      <c r="AL13" s="36">
        <v>128</v>
      </c>
      <c r="AM13" s="39">
        <v>13</v>
      </c>
      <c r="AN13" s="36">
        <v>11</v>
      </c>
      <c r="AO13" s="36">
        <v>7</v>
      </c>
      <c r="AP13" s="36">
        <v>5</v>
      </c>
      <c r="AQ13" s="36">
        <v>9</v>
      </c>
      <c r="AR13" s="36">
        <v>1372</v>
      </c>
      <c r="AS13" s="36">
        <v>1801</v>
      </c>
      <c r="AT13" s="36">
        <v>730</v>
      </c>
      <c r="AU13" s="36">
        <v>539</v>
      </c>
      <c r="AV13" s="36">
        <v>515</v>
      </c>
      <c r="AW13" s="36">
        <v>427</v>
      </c>
      <c r="AX13" s="36">
        <v>325</v>
      </c>
      <c r="AY13" s="39">
        <v>12</v>
      </c>
      <c r="AZ13" s="36">
        <v>13</v>
      </c>
      <c r="BA13" s="36">
        <v>8</v>
      </c>
      <c r="BB13" s="36">
        <v>6</v>
      </c>
      <c r="BC13" s="36">
        <v>8</v>
      </c>
      <c r="BD13" s="36">
        <v>1423</v>
      </c>
      <c r="BE13" s="36">
        <v>1569</v>
      </c>
      <c r="BF13" s="36">
        <v>673</v>
      </c>
      <c r="BG13" s="36">
        <v>532</v>
      </c>
      <c r="BH13" s="36">
        <v>514</v>
      </c>
      <c r="BI13" s="36">
        <v>425</v>
      </c>
      <c r="BJ13" s="36">
        <v>363</v>
      </c>
      <c r="BK13" s="39">
        <v>20</v>
      </c>
      <c r="BL13" s="36">
        <v>14</v>
      </c>
      <c r="BM13" s="36">
        <v>9</v>
      </c>
      <c r="BN13" s="36">
        <v>13</v>
      </c>
      <c r="BO13" s="36">
        <v>12</v>
      </c>
      <c r="BP13" s="36">
        <v>1587</v>
      </c>
      <c r="BQ13" s="36">
        <v>1545</v>
      </c>
      <c r="BR13" s="36">
        <v>1650</v>
      </c>
      <c r="BS13" s="36">
        <v>743</v>
      </c>
      <c r="BT13" s="36">
        <v>738</v>
      </c>
      <c r="BU13" s="36">
        <v>547</v>
      </c>
      <c r="BV13" s="36">
        <v>416</v>
      </c>
      <c r="BW13" s="39">
        <v>17</v>
      </c>
      <c r="BX13" s="36">
        <v>13</v>
      </c>
      <c r="BY13" s="36">
        <v>14</v>
      </c>
      <c r="BZ13" s="36">
        <v>10</v>
      </c>
      <c r="CA13" s="36">
        <v>12</v>
      </c>
      <c r="CB13" s="36">
        <v>1611</v>
      </c>
      <c r="CC13" s="36">
        <v>2209</v>
      </c>
      <c r="CD13" s="36">
        <v>962</v>
      </c>
      <c r="CE13" s="36">
        <v>760</v>
      </c>
      <c r="CF13" s="36">
        <v>746</v>
      </c>
      <c r="CG13" s="36">
        <v>537</v>
      </c>
      <c r="CH13" s="36">
        <v>444</v>
      </c>
      <c r="CI13" s="39">
        <v>17</v>
      </c>
      <c r="CJ13" s="36">
        <v>13</v>
      </c>
      <c r="CK13" s="36">
        <v>13</v>
      </c>
      <c r="CL13" s="36">
        <v>12</v>
      </c>
      <c r="CM13" s="36">
        <v>15</v>
      </c>
      <c r="CN13" s="36">
        <v>823</v>
      </c>
      <c r="CO13" s="36">
        <v>1410</v>
      </c>
      <c r="CP13" s="36">
        <v>1305</v>
      </c>
      <c r="CQ13" s="36">
        <v>639</v>
      </c>
      <c r="CR13" s="36">
        <v>610</v>
      </c>
      <c r="CS13" s="36">
        <v>447</v>
      </c>
      <c r="CT13" s="36">
        <v>547</v>
      </c>
      <c r="CU13" s="39">
        <v>23</v>
      </c>
      <c r="CV13" s="36">
        <v>18</v>
      </c>
      <c r="CW13" s="36">
        <v>16</v>
      </c>
      <c r="CX13" s="36">
        <v>14</v>
      </c>
      <c r="CY13" s="36">
        <v>17</v>
      </c>
      <c r="CZ13" s="36">
        <v>1116</v>
      </c>
      <c r="DA13" s="36">
        <v>1592</v>
      </c>
      <c r="DB13" s="36">
        <v>1456</v>
      </c>
      <c r="DC13" s="36">
        <v>708</v>
      </c>
      <c r="DD13" s="36">
        <v>670</v>
      </c>
      <c r="DE13" s="36">
        <v>485</v>
      </c>
      <c r="DF13" s="40">
        <v>506</v>
      </c>
      <c r="DG13" s="39">
        <v>27</v>
      </c>
      <c r="DH13" s="36">
        <v>19</v>
      </c>
      <c r="DI13" s="36">
        <v>16</v>
      </c>
      <c r="DJ13" s="36">
        <v>14</v>
      </c>
      <c r="DK13" s="36">
        <v>16</v>
      </c>
      <c r="DL13" s="36">
        <v>122</v>
      </c>
      <c r="DM13" s="36">
        <v>1641</v>
      </c>
      <c r="DN13" s="36">
        <v>1578</v>
      </c>
      <c r="DO13" s="36">
        <v>688</v>
      </c>
      <c r="DP13" s="36">
        <v>641</v>
      </c>
      <c r="DQ13" s="36">
        <v>472</v>
      </c>
      <c r="DR13" s="40">
        <v>552</v>
      </c>
      <c r="DS13" s="39">
        <v>26</v>
      </c>
      <c r="DT13" s="36">
        <v>21</v>
      </c>
      <c r="DU13" s="36">
        <v>20</v>
      </c>
      <c r="DV13" s="36">
        <v>15</v>
      </c>
      <c r="DW13" s="36">
        <v>16</v>
      </c>
      <c r="DX13" s="36">
        <v>178</v>
      </c>
      <c r="DY13" s="36">
        <v>1735</v>
      </c>
      <c r="DZ13" s="36">
        <v>1571</v>
      </c>
      <c r="EA13" s="36">
        <v>837</v>
      </c>
      <c r="EB13" s="36">
        <v>800</v>
      </c>
      <c r="EC13" s="36">
        <v>638</v>
      </c>
      <c r="ED13" s="40">
        <v>560</v>
      </c>
      <c r="EE13" s="39">
        <v>34</v>
      </c>
      <c r="EF13" s="36">
        <v>22</v>
      </c>
      <c r="EG13" s="36">
        <v>20</v>
      </c>
      <c r="EH13" s="36">
        <v>17</v>
      </c>
      <c r="EI13" s="36">
        <v>19</v>
      </c>
      <c r="EJ13" s="36">
        <v>540</v>
      </c>
      <c r="EK13" s="36">
        <v>1161</v>
      </c>
      <c r="EL13" s="36">
        <v>1020</v>
      </c>
      <c r="EM13" s="36">
        <v>624</v>
      </c>
      <c r="EN13" s="36">
        <v>607</v>
      </c>
      <c r="EO13" s="36">
        <v>470</v>
      </c>
      <c r="EP13" s="40">
        <v>442</v>
      </c>
      <c r="EQ13" s="39">
        <v>30</v>
      </c>
      <c r="ER13" s="36">
        <v>19</v>
      </c>
      <c r="ES13" s="36">
        <v>19</v>
      </c>
      <c r="ET13" s="36">
        <v>16</v>
      </c>
      <c r="EU13" s="36">
        <v>16</v>
      </c>
      <c r="EV13" s="36">
        <v>667</v>
      </c>
      <c r="EW13" s="36">
        <v>1159</v>
      </c>
      <c r="EX13" s="36">
        <v>1011</v>
      </c>
      <c r="EY13" s="36">
        <v>595</v>
      </c>
      <c r="EZ13" s="36">
        <v>591</v>
      </c>
      <c r="FA13" s="36">
        <v>383</v>
      </c>
      <c r="FB13" s="40">
        <v>746</v>
      </c>
      <c r="FC13" s="39">
        <v>24.888396807589814</v>
      </c>
      <c r="FD13" s="36">
        <v>19.277645874420003</v>
      </c>
      <c r="FE13" s="36">
        <v>20.816631841933823</v>
      </c>
      <c r="FF13" s="36">
        <v>16.980066781225254</v>
      </c>
      <c r="FG13" s="36">
        <v>16.64291518126031</v>
      </c>
      <c r="FH13" s="36">
        <v>543.34156451080537</v>
      </c>
      <c r="FI13" s="36">
        <v>1102.0415637541096</v>
      </c>
      <c r="FJ13" s="36">
        <v>1010.0962648602953</v>
      </c>
      <c r="FK13" s="36">
        <v>774.95445321056593</v>
      </c>
      <c r="FL13" s="36">
        <v>659.57256870350921</v>
      </c>
      <c r="FM13" s="36">
        <v>478.6176288075963</v>
      </c>
      <c r="FN13" s="40">
        <v>1058.7702996666894</v>
      </c>
      <c r="FO13" s="39">
        <v>72.994455214025294</v>
      </c>
      <c r="FP13" s="36">
        <v>50.726970380866334</v>
      </c>
      <c r="FQ13" s="36">
        <v>50.015587817135412</v>
      </c>
      <c r="FR13" s="36">
        <v>42.4646213335444</v>
      </c>
      <c r="FS13" s="36">
        <v>42.795730845591095</v>
      </c>
      <c r="FT13" s="36">
        <v>998.30090745480618</v>
      </c>
      <c r="FU13" s="36">
        <v>1059.6318722111114</v>
      </c>
      <c r="FV13" s="36">
        <v>1073.4566823783962</v>
      </c>
      <c r="FW13" s="36">
        <v>839.26088074544623</v>
      </c>
      <c r="FX13" s="36">
        <v>731.15117200222846</v>
      </c>
      <c r="FY13" s="36">
        <v>568.18711112648703</v>
      </c>
      <c r="FZ13" s="40">
        <v>639.01400849036168</v>
      </c>
      <c r="GA13" s="39">
        <v>63.445017485762946</v>
      </c>
      <c r="GB13" s="36">
        <v>35.027542861820386</v>
      </c>
      <c r="GC13" s="36">
        <v>33.61640608836116</v>
      </c>
      <c r="GD13" s="36">
        <v>25.801750662025604</v>
      </c>
      <c r="GE13" s="36">
        <v>26.37803102572089</v>
      </c>
      <c r="GF13" s="36">
        <v>74.8994880085353</v>
      </c>
      <c r="GG13" s="36">
        <v>1594.4450187418918</v>
      </c>
      <c r="GH13" s="36">
        <v>1645.858852847954</v>
      </c>
      <c r="GI13" s="36">
        <v>743.82983793950109</v>
      </c>
      <c r="GJ13" s="36">
        <v>676.58743464824045</v>
      </c>
      <c r="GK13" s="36">
        <v>552.34353186056865</v>
      </c>
      <c r="GL13" s="40">
        <v>716.09429749961669</v>
      </c>
      <c r="GM13" s="39">
        <v>56.164852350000004</v>
      </c>
      <c r="GN13" s="36">
        <v>57.651975000000007</v>
      </c>
      <c r="GO13" s="36">
        <v>35.865318510000009</v>
      </c>
      <c r="GP13" s="36">
        <v>42.954206759999998</v>
      </c>
      <c r="GQ13" s="36">
        <v>26.115090409999997</v>
      </c>
      <c r="GR13" s="36">
        <v>80.189687050000032</v>
      </c>
      <c r="GS13" s="36">
        <v>1699.8503918199999</v>
      </c>
      <c r="GT13" s="36">
        <v>1559.6340165000001</v>
      </c>
      <c r="GU13" s="36">
        <v>718.23199909999994</v>
      </c>
      <c r="GV13" s="36">
        <v>660.28426586999967</v>
      </c>
      <c r="GW13" s="36">
        <v>532.82987888000002</v>
      </c>
      <c r="GX13" s="36">
        <v>868.41924904999985</v>
      </c>
      <c r="GY13" s="39">
        <v>52</v>
      </c>
      <c r="GZ13" s="36">
        <v>56</v>
      </c>
      <c r="HA13" s="36">
        <v>34</v>
      </c>
      <c r="HB13" s="36">
        <v>33</v>
      </c>
      <c r="HC13" s="36">
        <v>45</v>
      </c>
      <c r="HD13" s="36">
        <v>77</v>
      </c>
      <c r="HE13" s="36">
        <v>885</v>
      </c>
      <c r="HF13" s="36">
        <v>760</v>
      </c>
      <c r="HG13" s="36">
        <v>485</v>
      </c>
      <c r="HH13" s="36">
        <v>2255</v>
      </c>
      <c r="HI13" s="36">
        <v>1066</v>
      </c>
      <c r="HJ13" s="40">
        <v>450</v>
      </c>
      <c r="HK13" s="39">
        <v>65.423270709999997</v>
      </c>
      <c r="HL13" s="36">
        <v>63.976994130000001</v>
      </c>
      <c r="HM13" s="36">
        <v>64.68800684</v>
      </c>
      <c r="HN13" s="36">
        <v>27.166358799999998</v>
      </c>
      <c r="HO13" s="36">
        <v>30.179626220000014</v>
      </c>
      <c r="HP13" s="36">
        <v>75.994194030000031</v>
      </c>
      <c r="HQ13" s="36">
        <v>1243.5079777999997</v>
      </c>
      <c r="HR13" s="36">
        <v>1495.41412947</v>
      </c>
      <c r="HS13" s="36">
        <v>709.75448817999995</v>
      </c>
      <c r="HT13" s="36">
        <v>738.66112808999992</v>
      </c>
      <c r="HU13" s="36">
        <v>650.81160937999937</v>
      </c>
      <c r="HV13" s="40">
        <v>455.60338842000084</v>
      </c>
      <c r="HW13" s="39">
        <v>86.747146339999986</v>
      </c>
      <c r="HX13" s="36">
        <v>63.799733179999997</v>
      </c>
      <c r="HY13" s="36">
        <v>77.327007120000019</v>
      </c>
      <c r="HZ13" s="36">
        <v>47.428125429999987</v>
      </c>
      <c r="IA13" s="36">
        <v>44.22179925999999</v>
      </c>
      <c r="IB13" s="36">
        <v>69.89420733999998</v>
      </c>
      <c r="IC13" s="36">
        <v>0</v>
      </c>
      <c r="ID13" s="36">
        <v>0</v>
      </c>
      <c r="IE13" s="36">
        <v>0</v>
      </c>
      <c r="IF13" s="36">
        <v>0</v>
      </c>
      <c r="IG13" s="36">
        <v>0</v>
      </c>
      <c r="IH13" s="40">
        <v>0</v>
      </c>
    </row>
    <row r="14" spans="1:242" s="12" customFormat="1" x14ac:dyDescent="0.2">
      <c r="A14" s="7" t="s">
        <v>75</v>
      </c>
      <c r="B14" s="73" t="s">
        <v>89</v>
      </c>
      <c r="C14" s="39">
        <v>71</v>
      </c>
      <c r="D14" s="36">
        <v>25</v>
      </c>
      <c r="E14" s="36">
        <v>18</v>
      </c>
      <c r="F14" s="36">
        <v>16</v>
      </c>
      <c r="G14" s="36">
        <v>25</v>
      </c>
      <c r="H14" s="36">
        <v>1076</v>
      </c>
      <c r="I14" s="36">
        <v>3670</v>
      </c>
      <c r="J14" s="36">
        <v>440</v>
      </c>
      <c r="K14" s="36">
        <v>621</v>
      </c>
      <c r="L14" s="36">
        <v>426</v>
      </c>
      <c r="M14" s="36">
        <v>669</v>
      </c>
      <c r="N14" s="36">
        <v>9071</v>
      </c>
      <c r="O14" s="39">
        <v>63</v>
      </c>
      <c r="P14" s="36">
        <v>26</v>
      </c>
      <c r="Q14" s="36">
        <v>15</v>
      </c>
      <c r="R14" s="36">
        <v>12</v>
      </c>
      <c r="S14" s="36">
        <v>18</v>
      </c>
      <c r="T14" s="36">
        <v>950</v>
      </c>
      <c r="U14" s="36">
        <v>3993</v>
      </c>
      <c r="V14" s="36">
        <v>580</v>
      </c>
      <c r="W14" s="36">
        <v>502</v>
      </c>
      <c r="X14" s="36">
        <v>460</v>
      </c>
      <c r="Y14" s="36">
        <v>674</v>
      </c>
      <c r="Z14" s="36">
        <v>9623</v>
      </c>
      <c r="AA14" s="39">
        <v>66</v>
      </c>
      <c r="AB14" s="36">
        <v>31</v>
      </c>
      <c r="AC14" s="36">
        <v>17</v>
      </c>
      <c r="AD14" s="36">
        <v>13</v>
      </c>
      <c r="AE14" s="36">
        <v>19</v>
      </c>
      <c r="AF14" s="36">
        <v>981</v>
      </c>
      <c r="AG14" s="36">
        <v>3767</v>
      </c>
      <c r="AH14" s="36">
        <v>548</v>
      </c>
      <c r="AI14" s="36">
        <v>470</v>
      </c>
      <c r="AJ14" s="36">
        <v>419</v>
      </c>
      <c r="AK14" s="36">
        <v>725</v>
      </c>
      <c r="AL14" s="36">
        <v>9136</v>
      </c>
      <c r="AM14" s="39">
        <v>81</v>
      </c>
      <c r="AN14" s="36">
        <v>34</v>
      </c>
      <c r="AO14" s="36">
        <v>21</v>
      </c>
      <c r="AP14" s="36">
        <v>18</v>
      </c>
      <c r="AQ14" s="36">
        <v>23</v>
      </c>
      <c r="AR14" s="36">
        <v>2449</v>
      </c>
      <c r="AS14" s="36">
        <v>2375</v>
      </c>
      <c r="AT14" s="36">
        <v>697</v>
      </c>
      <c r="AU14" s="36">
        <v>540</v>
      </c>
      <c r="AV14" s="36">
        <v>485</v>
      </c>
      <c r="AW14" s="36">
        <v>870</v>
      </c>
      <c r="AX14" s="36">
        <v>9394</v>
      </c>
      <c r="AY14" s="39">
        <v>92</v>
      </c>
      <c r="AZ14" s="36">
        <v>42</v>
      </c>
      <c r="BA14" s="36">
        <v>26</v>
      </c>
      <c r="BB14" s="36">
        <v>20</v>
      </c>
      <c r="BC14" s="36">
        <v>26</v>
      </c>
      <c r="BD14" s="36">
        <v>2593</v>
      </c>
      <c r="BE14" s="36">
        <v>2453</v>
      </c>
      <c r="BF14" s="36">
        <v>637</v>
      </c>
      <c r="BG14" s="36">
        <v>542</v>
      </c>
      <c r="BH14" s="36">
        <v>493</v>
      </c>
      <c r="BI14" s="36">
        <v>871</v>
      </c>
      <c r="BJ14" s="36">
        <v>9777</v>
      </c>
      <c r="BK14" s="39">
        <v>102</v>
      </c>
      <c r="BL14" s="36">
        <v>47</v>
      </c>
      <c r="BM14" s="36">
        <v>36</v>
      </c>
      <c r="BN14" s="36">
        <v>60</v>
      </c>
      <c r="BO14" s="36">
        <v>40</v>
      </c>
      <c r="BP14" s="36">
        <v>2381</v>
      </c>
      <c r="BQ14" s="36">
        <v>2182</v>
      </c>
      <c r="BR14" s="36">
        <v>1806</v>
      </c>
      <c r="BS14" s="36">
        <v>705</v>
      </c>
      <c r="BT14" s="36">
        <v>694</v>
      </c>
      <c r="BU14" s="36">
        <v>923</v>
      </c>
      <c r="BV14" s="36">
        <v>10369</v>
      </c>
      <c r="BW14" s="39">
        <v>122</v>
      </c>
      <c r="BX14" s="36">
        <v>62</v>
      </c>
      <c r="BY14" s="36">
        <v>43</v>
      </c>
      <c r="BZ14" s="36">
        <v>40</v>
      </c>
      <c r="CA14" s="36">
        <v>41</v>
      </c>
      <c r="CB14" s="36">
        <v>2671</v>
      </c>
      <c r="CC14" s="36">
        <v>3157</v>
      </c>
      <c r="CD14" s="36">
        <v>849</v>
      </c>
      <c r="CE14" s="36">
        <v>1379</v>
      </c>
      <c r="CF14" s="36">
        <v>710</v>
      </c>
      <c r="CG14" s="36">
        <v>813</v>
      </c>
      <c r="CH14" s="36">
        <v>11015</v>
      </c>
      <c r="CI14" s="39">
        <v>120</v>
      </c>
      <c r="CJ14" s="36">
        <v>72</v>
      </c>
      <c r="CK14" s="36">
        <v>55</v>
      </c>
      <c r="CL14" s="36">
        <v>48</v>
      </c>
      <c r="CM14" s="36">
        <v>49</v>
      </c>
      <c r="CN14" s="36">
        <v>1598</v>
      </c>
      <c r="CO14" s="36">
        <v>2631</v>
      </c>
      <c r="CP14" s="36">
        <v>1937</v>
      </c>
      <c r="CQ14" s="36">
        <v>634</v>
      </c>
      <c r="CR14" s="36">
        <v>638</v>
      </c>
      <c r="CS14" s="36">
        <v>698</v>
      </c>
      <c r="CT14" s="36">
        <v>8445</v>
      </c>
      <c r="CU14" s="39">
        <v>90</v>
      </c>
      <c r="CV14" s="36">
        <v>62</v>
      </c>
      <c r="CW14" s="36">
        <v>51</v>
      </c>
      <c r="CX14" s="36">
        <v>44</v>
      </c>
      <c r="CY14" s="36">
        <v>44</v>
      </c>
      <c r="CZ14" s="36">
        <v>1699</v>
      </c>
      <c r="DA14" s="36">
        <v>2281</v>
      </c>
      <c r="DB14" s="36">
        <v>1717</v>
      </c>
      <c r="DC14" s="36">
        <v>647</v>
      </c>
      <c r="DD14" s="36">
        <v>643</v>
      </c>
      <c r="DE14" s="36">
        <v>811</v>
      </c>
      <c r="DF14" s="40">
        <v>9978</v>
      </c>
      <c r="DG14" s="39">
        <v>148</v>
      </c>
      <c r="DH14" s="36">
        <v>82</v>
      </c>
      <c r="DI14" s="36">
        <v>62</v>
      </c>
      <c r="DJ14" s="36">
        <v>57</v>
      </c>
      <c r="DK14" s="36">
        <v>52</v>
      </c>
      <c r="DL14" s="36">
        <v>305</v>
      </c>
      <c r="DM14" s="36">
        <v>2943</v>
      </c>
      <c r="DN14" s="36">
        <v>2237</v>
      </c>
      <c r="DO14" s="36">
        <v>680</v>
      </c>
      <c r="DP14" s="36">
        <v>694</v>
      </c>
      <c r="DQ14" s="36">
        <v>968</v>
      </c>
      <c r="DR14" s="40">
        <v>8533</v>
      </c>
      <c r="DS14" s="39">
        <v>127</v>
      </c>
      <c r="DT14" s="36">
        <v>84</v>
      </c>
      <c r="DU14" s="36">
        <v>61</v>
      </c>
      <c r="DV14" s="36">
        <v>52</v>
      </c>
      <c r="DW14" s="36">
        <v>47</v>
      </c>
      <c r="DX14" s="36">
        <v>376</v>
      </c>
      <c r="DY14" s="36">
        <v>2619</v>
      </c>
      <c r="DZ14" s="36">
        <v>2009</v>
      </c>
      <c r="EA14" s="36">
        <v>856</v>
      </c>
      <c r="EB14" s="36">
        <v>827</v>
      </c>
      <c r="EC14" s="36">
        <v>943</v>
      </c>
      <c r="ED14" s="40">
        <v>9216</v>
      </c>
      <c r="EE14" s="39">
        <v>198</v>
      </c>
      <c r="EF14" s="36">
        <v>85</v>
      </c>
      <c r="EG14" s="36">
        <v>80</v>
      </c>
      <c r="EH14" s="36">
        <v>65</v>
      </c>
      <c r="EI14" s="36">
        <v>63</v>
      </c>
      <c r="EJ14" s="36">
        <v>1013</v>
      </c>
      <c r="EK14" s="36">
        <v>2220</v>
      </c>
      <c r="EL14" s="36">
        <v>1530</v>
      </c>
      <c r="EM14" s="36">
        <v>750</v>
      </c>
      <c r="EN14" s="36">
        <v>700</v>
      </c>
      <c r="EO14" s="36">
        <v>641</v>
      </c>
      <c r="EP14" s="40">
        <v>8666</v>
      </c>
      <c r="EQ14" s="39">
        <v>187</v>
      </c>
      <c r="ER14" s="36">
        <v>90</v>
      </c>
      <c r="ES14" s="36">
        <v>81</v>
      </c>
      <c r="ET14" s="36">
        <v>76</v>
      </c>
      <c r="EU14" s="36">
        <v>67</v>
      </c>
      <c r="EV14" s="36">
        <v>1101</v>
      </c>
      <c r="EW14" s="36">
        <v>2099</v>
      </c>
      <c r="EX14" s="36">
        <v>1502</v>
      </c>
      <c r="EY14" s="36">
        <v>746</v>
      </c>
      <c r="EZ14" s="36">
        <v>703</v>
      </c>
      <c r="FA14" s="36">
        <v>534</v>
      </c>
      <c r="FB14" s="40">
        <v>8348</v>
      </c>
      <c r="FC14" s="39">
        <v>181.83606999498249</v>
      </c>
      <c r="FD14" s="36">
        <v>94.741323686580785</v>
      </c>
      <c r="FE14" s="36">
        <v>87.183568892037187</v>
      </c>
      <c r="FF14" s="36">
        <v>84.288635664235713</v>
      </c>
      <c r="FG14" s="36">
        <v>69.807389688989744</v>
      </c>
      <c r="FH14" s="36">
        <v>933.80196547638081</v>
      </c>
      <c r="FI14" s="36">
        <v>2053.0078339091433</v>
      </c>
      <c r="FJ14" s="36">
        <v>1450.7223836781234</v>
      </c>
      <c r="FK14" s="36">
        <v>799.25794691488682</v>
      </c>
      <c r="FL14" s="36">
        <v>701.08799621183209</v>
      </c>
      <c r="FM14" s="36">
        <v>617.5590824362331</v>
      </c>
      <c r="FN14" s="40">
        <v>8693.7058034465754</v>
      </c>
      <c r="FO14" s="39">
        <v>204.88426973361217</v>
      </c>
      <c r="FP14" s="36">
        <v>118.60414103176727</v>
      </c>
      <c r="FQ14" s="36">
        <v>103.06372990897214</v>
      </c>
      <c r="FR14" s="36">
        <v>89.658498551971221</v>
      </c>
      <c r="FS14" s="36">
        <v>77.710999599711101</v>
      </c>
      <c r="FT14" s="36">
        <v>1554.5059504270989</v>
      </c>
      <c r="FU14" s="36">
        <v>1650.3130978318529</v>
      </c>
      <c r="FV14" s="36">
        <v>1372.3400375893934</v>
      </c>
      <c r="FW14" s="36">
        <v>773.98608020337656</v>
      </c>
      <c r="FX14" s="36">
        <v>677.42525357376326</v>
      </c>
      <c r="FY14" s="36">
        <v>696.60101541945744</v>
      </c>
      <c r="FZ14" s="40">
        <v>8176.9069261290251</v>
      </c>
      <c r="GA14" s="39">
        <v>191.54620951423703</v>
      </c>
      <c r="GB14" s="36">
        <v>120.95289413817962</v>
      </c>
      <c r="GC14" s="36">
        <v>115.67423991163884</v>
      </c>
      <c r="GD14" s="36">
        <v>85.691573337974404</v>
      </c>
      <c r="GE14" s="36">
        <v>75.876912974279094</v>
      </c>
      <c r="GF14" s="36">
        <v>158.18532699146473</v>
      </c>
      <c r="GG14" s="36">
        <v>2335.2062872581087</v>
      </c>
      <c r="GH14" s="36">
        <v>2153.8049001520453</v>
      </c>
      <c r="GI14" s="36">
        <v>654.01803406049874</v>
      </c>
      <c r="GJ14" s="36">
        <v>616.99731764175999</v>
      </c>
      <c r="GK14" s="36">
        <v>758.35485823943077</v>
      </c>
      <c r="GL14" s="40">
        <v>7839.3599557803846</v>
      </c>
      <c r="GM14" s="39">
        <v>192.79987395000001</v>
      </c>
      <c r="GN14" s="36">
        <v>138.99293499999999</v>
      </c>
      <c r="GO14" s="36">
        <v>121.17078780999998</v>
      </c>
      <c r="GP14" s="36">
        <v>91.521853700000037</v>
      </c>
      <c r="GQ14" s="36">
        <v>85.932095019999949</v>
      </c>
      <c r="GR14" s="36">
        <v>167.16431137999999</v>
      </c>
      <c r="GS14" s="36">
        <v>2259.6552731299998</v>
      </c>
      <c r="GT14" s="36">
        <v>2072.8587266300001</v>
      </c>
      <c r="GU14" s="36">
        <v>641.27338385999951</v>
      </c>
      <c r="GV14" s="36">
        <v>611.67792123000038</v>
      </c>
      <c r="GW14" s="36">
        <v>803.22889803999999</v>
      </c>
      <c r="GX14" s="36">
        <v>8019.5228010500005</v>
      </c>
      <c r="GY14" s="39">
        <v>187</v>
      </c>
      <c r="GZ14" s="36">
        <v>132</v>
      </c>
      <c r="HA14" s="36">
        <v>117</v>
      </c>
      <c r="HB14" s="36">
        <v>91</v>
      </c>
      <c r="HC14" s="36">
        <v>84</v>
      </c>
      <c r="HD14" s="36">
        <v>128</v>
      </c>
      <c r="HE14" s="36">
        <v>1204</v>
      </c>
      <c r="HF14" s="36">
        <v>890</v>
      </c>
      <c r="HG14" s="36">
        <v>409</v>
      </c>
      <c r="HH14" s="36">
        <v>2780</v>
      </c>
      <c r="HI14" s="36">
        <v>1178</v>
      </c>
      <c r="HJ14" s="40">
        <v>7535</v>
      </c>
      <c r="HK14" s="39">
        <v>199.99997658999999</v>
      </c>
      <c r="HL14" s="36">
        <v>156.66291769</v>
      </c>
      <c r="HM14" s="36">
        <v>132.91556814999996</v>
      </c>
      <c r="HN14" s="36">
        <v>61.330777360000013</v>
      </c>
      <c r="HO14" s="36">
        <v>60.146322529999978</v>
      </c>
      <c r="HP14" s="36">
        <v>97.345162460000054</v>
      </c>
      <c r="HQ14" s="36">
        <v>2063.9574926399996</v>
      </c>
      <c r="HR14" s="36">
        <v>2383.550199719999</v>
      </c>
      <c r="HS14" s="36">
        <v>727.27575904000003</v>
      </c>
      <c r="HT14" s="36">
        <v>735.74251075000006</v>
      </c>
      <c r="HU14" s="36">
        <v>765.16736151000021</v>
      </c>
      <c r="HV14" s="40">
        <v>5821.6878495799992</v>
      </c>
      <c r="HW14" s="39">
        <v>198.38421306999999</v>
      </c>
      <c r="HX14" s="36">
        <v>133.83133427999996</v>
      </c>
      <c r="HY14" s="36">
        <v>132.48777114999999</v>
      </c>
      <c r="HZ14" s="36">
        <v>98.702136130000028</v>
      </c>
      <c r="IA14" s="36">
        <v>297.09369572000003</v>
      </c>
      <c r="IB14" s="36">
        <v>162.43782025000002</v>
      </c>
      <c r="IC14" s="36">
        <v>0</v>
      </c>
      <c r="ID14" s="36">
        <v>0</v>
      </c>
      <c r="IE14" s="36">
        <v>0</v>
      </c>
      <c r="IF14" s="36">
        <v>0</v>
      </c>
      <c r="IG14" s="36">
        <v>0</v>
      </c>
      <c r="IH14" s="40">
        <v>0</v>
      </c>
    </row>
    <row r="15" spans="1:242" s="131" customFormat="1" ht="21" x14ac:dyDescent="0.2">
      <c r="A15" s="126" t="s">
        <v>7</v>
      </c>
      <c r="B15" s="127" t="s">
        <v>134</v>
      </c>
      <c r="C15" s="128">
        <v>176</v>
      </c>
      <c r="D15" s="129">
        <v>124</v>
      </c>
      <c r="E15" s="129">
        <v>559</v>
      </c>
      <c r="F15" s="129">
        <v>99</v>
      </c>
      <c r="G15" s="129">
        <v>262</v>
      </c>
      <c r="H15" s="129">
        <v>955</v>
      </c>
      <c r="I15" s="129">
        <v>11124</v>
      </c>
      <c r="J15" s="129">
        <v>569</v>
      </c>
      <c r="K15" s="129">
        <v>1385</v>
      </c>
      <c r="L15" s="129">
        <v>914</v>
      </c>
      <c r="M15" s="129">
        <v>839</v>
      </c>
      <c r="N15" s="129">
        <v>13014</v>
      </c>
      <c r="O15" s="128">
        <v>195</v>
      </c>
      <c r="P15" s="129">
        <v>69</v>
      </c>
      <c r="Q15" s="129">
        <v>728</v>
      </c>
      <c r="R15" s="129">
        <v>58</v>
      </c>
      <c r="S15" s="129">
        <v>315</v>
      </c>
      <c r="T15" s="129">
        <v>853</v>
      </c>
      <c r="U15" s="129">
        <v>10100</v>
      </c>
      <c r="V15" s="129">
        <v>1121</v>
      </c>
      <c r="W15" s="129">
        <v>1007</v>
      </c>
      <c r="X15" s="129">
        <v>1039</v>
      </c>
      <c r="Y15" s="129">
        <v>857</v>
      </c>
      <c r="Z15" s="129">
        <v>13108</v>
      </c>
      <c r="AA15" s="128">
        <v>194</v>
      </c>
      <c r="AB15" s="129">
        <v>74</v>
      </c>
      <c r="AC15" s="129">
        <v>362</v>
      </c>
      <c r="AD15" s="129">
        <v>130</v>
      </c>
      <c r="AE15" s="129">
        <v>113</v>
      </c>
      <c r="AF15" s="129">
        <v>1007</v>
      </c>
      <c r="AG15" s="129">
        <v>10029</v>
      </c>
      <c r="AH15" s="129">
        <v>1081</v>
      </c>
      <c r="AI15" s="129">
        <v>936</v>
      </c>
      <c r="AJ15" s="129">
        <v>791</v>
      </c>
      <c r="AK15" s="129">
        <v>793</v>
      </c>
      <c r="AL15" s="129">
        <v>13858</v>
      </c>
      <c r="AM15" s="128">
        <v>171</v>
      </c>
      <c r="AN15" s="129">
        <v>75</v>
      </c>
      <c r="AO15" s="129">
        <v>694</v>
      </c>
      <c r="AP15" s="129">
        <v>82</v>
      </c>
      <c r="AQ15" s="129">
        <v>190</v>
      </c>
      <c r="AR15" s="129">
        <v>9745</v>
      </c>
      <c r="AS15" s="129">
        <v>3455</v>
      </c>
      <c r="AT15" s="129">
        <v>1350</v>
      </c>
      <c r="AU15" s="129">
        <v>1247</v>
      </c>
      <c r="AV15" s="129">
        <v>864</v>
      </c>
      <c r="AW15" s="129">
        <v>909</v>
      </c>
      <c r="AX15" s="129">
        <v>15349</v>
      </c>
      <c r="AY15" s="128">
        <v>220</v>
      </c>
      <c r="AZ15" s="129">
        <v>123</v>
      </c>
      <c r="BA15" s="129">
        <v>658</v>
      </c>
      <c r="BB15" s="129">
        <v>84</v>
      </c>
      <c r="BC15" s="129">
        <v>282</v>
      </c>
      <c r="BD15" s="129">
        <v>12224</v>
      </c>
      <c r="BE15" s="129">
        <v>4124</v>
      </c>
      <c r="BF15" s="129">
        <v>1354</v>
      </c>
      <c r="BG15" s="129">
        <v>1429</v>
      </c>
      <c r="BH15" s="129">
        <v>1034</v>
      </c>
      <c r="BI15" s="129">
        <v>1025</v>
      </c>
      <c r="BJ15" s="129">
        <v>17403</v>
      </c>
      <c r="BK15" s="128">
        <v>287</v>
      </c>
      <c r="BL15" s="129">
        <v>162</v>
      </c>
      <c r="BM15" s="129">
        <v>725</v>
      </c>
      <c r="BN15" s="129">
        <v>144</v>
      </c>
      <c r="BO15" s="129">
        <v>249</v>
      </c>
      <c r="BP15" s="129">
        <v>15732</v>
      </c>
      <c r="BQ15" s="129">
        <v>5156</v>
      </c>
      <c r="BR15" s="129">
        <v>2469</v>
      </c>
      <c r="BS15" s="129">
        <v>2488</v>
      </c>
      <c r="BT15" s="129">
        <v>1571</v>
      </c>
      <c r="BU15" s="129">
        <v>1242</v>
      </c>
      <c r="BV15" s="129">
        <v>20886</v>
      </c>
      <c r="BW15" s="128">
        <v>340</v>
      </c>
      <c r="BX15" s="129">
        <v>395</v>
      </c>
      <c r="BY15" s="129">
        <v>1052</v>
      </c>
      <c r="BZ15" s="129">
        <v>211</v>
      </c>
      <c r="CA15" s="129">
        <v>288</v>
      </c>
      <c r="CB15" s="129">
        <v>12449</v>
      </c>
      <c r="CC15" s="129">
        <v>7011</v>
      </c>
      <c r="CD15" s="129">
        <v>1859</v>
      </c>
      <c r="CE15" s="129">
        <v>2288</v>
      </c>
      <c r="CF15" s="129">
        <v>1724</v>
      </c>
      <c r="CG15" s="129">
        <v>1131</v>
      </c>
      <c r="CH15" s="129">
        <v>19420</v>
      </c>
      <c r="CI15" s="128">
        <v>308</v>
      </c>
      <c r="CJ15" s="129">
        <v>209</v>
      </c>
      <c r="CK15" s="129">
        <v>1040</v>
      </c>
      <c r="CL15" s="129">
        <v>291</v>
      </c>
      <c r="CM15" s="129">
        <v>283</v>
      </c>
      <c r="CN15" s="129">
        <v>9827</v>
      </c>
      <c r="CO15" s="129">
        <v>6418</v>
      </c>
      <c r="CP15" s="129">
        <v>1834</v>
      </c>
      <c r="CQ15" s="129">
        <v>1303</v>
      </c>
      <c r="CR15" s="129">
        <v>950</v>
      </c>
      <c r="CS15" s="129">
        <v>858</v>
      </c>
      <c r="CT15" s="129">
        <v>15450</v>
      </c>
      <c r="CU15" s="128">
        <v>337</v>
      </c>
      <c r="CV15" s="129">
        <v>224</v>
      </c>
      <c r="CW15" s="129">
        <v>727</v>
      </c>
      <c r="CX15" s="129">
        <v>233</v>
      </c>
      <c r="CY15" s="129">
        <v>237</v>
      </c>
      <c r="CZ15" s="129">
        <v>10516</v>
      </c>
      <c r="DA15" s="129">
        <v>4672</v>
      </c>
      <c r="DB15" s="129">
        <v>1940</v>
      </c>
      <c r="DC15" s="129">
        <v>1713</v>
      </c>
      <c r="DD15" s="129">
        <v>1196</v>
      </c>
      <c r="DE15" s="129">
        <v>847</v>
      </c>
      <c r="DF15" s="130">
        <v>15924</v>
      </c>
      <c r="DG15" s="128">
        <v>378</v>
      </c>
      <c r="DH15" s="129">
        <v>290</v>
      </c>
      <c r="DI15" s="129">
        <v>889</v>
      </c>
      <c r="DJ15" s="129">
        <v>277</v>
      </c>
      <c r="DK15" s="129">
        <v>276</v>
      </c>
      <c r="DL15" s="129">
        <v>8476</v>
      </c>
      <c r="DM15" s="129">
        <v>5503</v>
      </c>
      <c r="DN15" s="129">
        <v>2204</v>
      </c>
      <c r="DO15" s="129">
        <v>1610</v>
      </c>
      <c r="DP15" s="129">
        <v>1325</v>
      </c>
      <c r="DQ15" s="129">
        <v>972</v>
      </c>
      <c r="DR15" s="130">
        <v>15488</v>
      </c>
      <c r="DS15" s="128">
        <v>429</v>
      </c>
      <c r="DT15" s="129">
        <v>296</v>
      </c>
      <c r="DU15" s="129">
        <v>818</v>
      </c>
      <c r="DV15" s="129">
        <v>303</v>
      </c>
      <c r="DW15" s="129">
        <v>385</v>
      </c>
      <c r="DX15" s="129">
        <v>7763</v>
      </c>
      <c r="DY15" s="129">
        <v>5981</v>
      </c>
      <c r="DZ15" s="129">
        <v>2372</v>
      </c>
      <c r="EA15" s="129">
        <v>1663</v>
      </c>
      <c r="EB15" s="129">
        <v>1389</v>
      </c>
      <c r="EC15" s="129">
        <v>1294</v>
      </c>
      <c r="ED15" s="130">
        <v>15937</v>
      </c>
      <c r="EE15" s="128">
        <v>444</v>
      </c>
      <c r="EF15" s="129">
        <v>293</v>
      </c>
      <c r="EG15" s="129">
        <v>744</v>
      </c>
      <c r="EH15" s="129">
        <v>292</v>
      </c>
      <c r="EI15" s="129">
        <v>318</v>
      </c>
      <c r="EJ15" s="129">
        <v>11475</v>
      </c>
      <c r="EK15" s="129">
        <v>3908</v>
      </c>
      <c r="EL15" s="129">
        <v>1619</v>
      </c>
      <c r="EM15" s="129">
        <v>1205</v>
      </c>
      <c r="EN15" s="129">
        <v>1106</v>
      </c>
      <c r="EO15" s="129">
        <v>504</v>
      </c>
      <c r="EP15" s="130">
        <v>19682</v>
      </c>
      <c r="EQ15" s="128">
        <v>394</v>
      </c>
      <c r="ER15" s="129">
        <v>318</v>
      </c>
      <c r="ES15" s="129">
        <v>755</v>
      </c>
      <c r="ET15" s="129">
        <v>526</v>
      </c>
      <c r="EU15" s="129">
        <v>309</v>
      </c>
      <c r="EV15" s="129">
        <v>8393</v>
      </c>
      <c r="EW15" s="129">
        <v>3868</v>
      </c>
      <c r="EX15" s="129">
        <v>1777</v>
      </c>
      <c r="EY15" s="129">
        <v>1249</v>
      </c>
      <c r="EZ15" s="129">
        <v>1140</v>
      </c>
      <c r="FA15" s="129">
        <v>909</v>
      </c>
      <c r="FB15" s="130">
        <v>15159</v>
      </c>
      <c r="FC15" s="128">
        <v>557.30757017054691</v>
      </c>
      <c r="FD15" s="129">
        <v>316.36389729231871</v>
      </c>
      <c r="FE15" s="129">
        <v>533.89383421218054</v>
      </c>
      <c r="FF15" s="129">
        <v>266.23789385645989</v>
      </c>
      <c r="FG15" s="129">
        <v>423.63322000160736</v>
      </c>
      <c r="FH15" s="129">
        <v>7973.7654860870871</v>
      </c>
      <c r="FI15" s="129">
        <v>4506.8186118516123</v>
      </c>
      <c r="FJ15" s="129">
        <v>1689.7891322287376</v>
      </c>
      <c r="FK15" s="129">
        <v>1301.4799818129363</v>
      </c>
      <c r="FL15" s="129">
        <v>1114.4354015675858</v>
      </c>
      <c r="FM15" s="129">
        <v>913.04252693904937</v>
      </c>
      <c r="FN15" s="130">
        <v>16971.232443979879</v>
      </c>
      <c r="FO15" s="128">
        <v>441.11133863497486</v>
      </c>
      <c r="FP15" s="129">
        <v>330.98558672131622</v>
      </c>
      <c r="FQ15" s="129">
        <v>497.10388561795787</v>
      </c>
      <c r="FR15" s="129">
        <v>345.66985125810908</v>
      </c>
      <c r="FS15" s="129">
        <v>281.51103864705351</v>
      </c>
      <c r="FT15" s="129">
        <v>9365.6689797130584</v>
      </c>
      <c r="FU15" s="129">
        <v>4602.6254423823821</v>
      </c>
      <c r="FV15" s="129">
        <v>1762.3292752672653</v>
      </c>
      <c r="FW15" s="129">
        <v>1418.7831572925136</v>
      </c>
      <c r="FX15" s="129">
        <v>1196.1114640987885</v>
      </c>
      <c r="FY15" s="129">
        <v>1111.5147792531602</v>
      </c>
      <c r="FZ15" s="130">
        <v>15704.585201113423</v>
      </c>
      <c r="GA15" s="128">
        <v>417.78028699999999</v>
      </c>
      <c r="GB15" s="129">
        <v>320.56486100000001</v>
      </c>
      <c r="GC15" s="129">
        <v>653.26440099999991</v>
      </c>
      <c r="GD15" s="129">
        <v>328.96970299999998</v>
      </c>
      <c r="GE15" s="129">
        <v>309.08952799999997</v>
      </c>
      <c r="GF15" s="129">
        <v>595.27190499999995</v>
      </c>
      <c r="GG15" s="129">
        <v>8819.6654899999994</v>
      </c>
      <c r="GH15" s="129">
        <v>5783.8010219999996</v>
      </c>
      <c r="GI15" s="129">
        <v>1317.3317555499993</v>
      </c>
      <c r="GJ15" s="129">
        <v>1405.7303245900009</v>
      </c>
      <c r="GK15" s="129">
        <v>1123.4422186699987</v>
      </c>
      <c r="GL15" s="130">
        <v>15830.642957939997</v>
      </c>
      <c r="GM15" s="31">
        <v>510.57049124999998</v>
      </c>
      <c r="GN15" s="32">
        <v>341.78386300000005</v>
      </c>
      <c r="GO15" s="32">
        <v>649.62355626999999</v>
      </c>
      <c r="GP15" s="32">
        <v>374.08855404999997</v>
      </c>
      <c r="GQ15" s="32">
        <v>380.17371857000018</v>
      </c>
      <c r="GR15" s="32">
        <v>606.54938727000001</v>
      </c>
      <c r="GS15" s="32">
        <v>8843.5115905399998</v>
      </c>
      <c r="GT15" s="32">
        <v>3959.6950575300002</v>
      </c>
      <c r="GU15" s="32">
        <v>1111.1387620899995</v>
      </c>
      <c r="GV15" s="32">
        <v>1179.9794237300007</v>
      </c>
      <c r="GW15" s="32">
        <v>1147.7104650000001</v>
      </c>
      <c r="GX15" s="32">
        <v>16436.624222490002</v>
      </c>
      <c r="GY15" s="31">
        <v>369</v>
      </c>
      <c r="GZ15" s="32">
        <v>338</v>
      </c>
      <c r="HA15" s="32">
        <v>529</v>
      </c>
      <c r="HB15" s="32">
        <v>359</v>
      </c>
      <c r="HC15" s="32">
        <v>327</v>
      </c>
      <c r="HD15" s="32">
        <v>613</v>
      </c>
      <c r="HE15" s="32">
        <v>8263</v>
      </c>
      <c r="HF15" s="32">
        <v>3681</v>
      </c>
      <c r="HG15" s="32">
        <v>942</v>
      </c>
      <c r="HH15" s="32">
        <v>3830</v>
      </c>
      <c r="HI15" s="32">
        <v>1351</v>
      </c>
      <c r="HJ15" s="33">
        <v>15043</v>
      </c>
      <c r="HK15" s="31">
        <v>565.47671597999999</v>
      </c>
      <c r="HL15" s="32">
        <v>318.14372215999992</v>
      </c>
      <c r="HM15" s="32">
        <v>637.36216531000002</v>
      </c>
      <c r="HN15" s="32">
        <v>266.47634317000006</v>
      </c>
      <c r="HO15" s="32">
        <v>373.12482804000018</v>
      </c>
      <c r="HP15" s="32">
        <v>742.46169423999925</v>
      </c>
      <c r="HQ15" s="32">
        <v>7343.2547032199991</v>
      </c>
      <c r="HR15" s="32">
        <v>6873.7420994000013</v>
      </c>
      <c r="HS15" s="32">
        <v>1574.6857705</v>
      </c>
      <c r="HT15" s="32">
        <v>1237.7564523599967</v>
      </c>
      <c r="HU15" s="32">
        <v>1384.0204760400047</v>
      </c>
      <c r="HV15" s="33">
        <v>13093.784485929997</v>
      </c>
      <c r="HW15" s="31">
        <v>329.04796515999999</v>
      </c>
      <c r="HX15" s="32">
        <v>302.23674734999997</v>
      </c>
      <c r="HY15" s="32">
        <v>570.71171982999988</v>
      </c>
      <c r="HZ15" s="32">
        <v>445.43569859999991</v>
      </c>
      <c r="IA15" s="32">
        <v>441.91742158000039</v>
      </c>
      <c r="IB15" s="32">
        <v>801.71851398999945</v>
      </c>
      <c r="IC15" s="32">
        <v>0</v>
      </c>
      <c r="ID15" s="32">
        <v>0</v>
      </c>
      <c r="IE15" s="32">
        <v>0</v>
      </c>
      <c r="IF15" s="32">
        <v>0</v>
      </c>
      <c r="IG15" s="32">
        <v>0</v>
      </c>
      <c r="IH15" s="33">
        <v>0</v>
      </c>
    </row>
    <row r="16" spans="1:242" s="12" customFormat="1" x14ac:dyDescent="0.2">
      <c r="A16" s="7" t="s">
        <v>76</v>
      </c>
      <c r="B16" s="73" t="s">
        <v>146</v>
      </c>
      <c r="C16" s="39">
        <v>48</v>
      </c>
      <c r="D16" s="36">
        <v>38</v>
      </c>
      <c r="E16" s="36">
        <v>18</v>
      </c>
      <c r="F16" s="36">
        <v>36</v>
      </c>
      <c r="G16" s="36">
        <v>108</v>
      </c>
      <c r="H16" s="36">
        <v>327</v>
      </c>
      <c r="I16" s="36">
        <v>4871</v>
      </c>
      <c r="J16" s="36">
        <v>222</v>
      </c>
      <c r="K16" s="36">
        <v>655</v>
      </c>
      <c r="L16" s="36">
        <v>441</v>
      </c>
      <c r="M16" s="36">
        <v>345</v>
      </c>
      <c r="N16" s="36">
        <v>196</v>
      </c>
      <c r="O16" s="39">
        <v>79</v>
      </c>
      <c r="P16" s="36">
        <v>20</v>
      </c>
      <c r="Q16" s="36">
        <v>103</v>
      </c>
      <c r="R16" s="36">
        <v>16</v>
      </c>
      <c r="S16" s="36">
        <v>155</v>
      </c>
      <c r="T16" s="36">
        <v>249</v>
      </c>
      <c r="U16" s="36">
        <v>3948</v>
      </c>
      <c r="V16" s="36">
        <v>470</v>
      </c>
      <c r="W16" s="36">
        <v>440</v>
      </c>
      <c r="X16" s="36">
        <v>462</v>
      </c>
      <c r="Y16" s="36">
        <v>333</v>
      </c>
      <c r="Z16" s="36">
        <v>232</v>
      </c>
      <c r="AA16" s="39">
        <v>64</v>
      </c>
      <c r="AB16" s="36">
        <v>26</v>
      </c>
      <c r="AC16" s="36">
        <v>98</v>
      </c>
      <c r="AD16" s="36">
        <v>50</v>
      </c>
      <c r="AE16" s="36">
        <v>43</v>
      </c>
      <c r="AF16" s="36">
        <v>305</v>
      </c>
      <c r="AG16" s="36">
        <v>4120</v>
      </c>
      <c r="AH16" s="36">
        <v>449</v>
      </c>
      <c r="AI16" s="36">
        <v>390</v>
      </c>
      <c r="AJ16" s="36">
        <v>377</v>
      </c>
      <c r="AK16" s="36">
        <v>294</v>
      </c>
      <c r="AL16" s="36">
        <v>480</v>
      </c>
      <c r="AM16" s="39">
        <v>52</v>
      </c>
      <c r="AN16" s="36">
        <v>21</v>
      </c>
      <c r="AO16" s="36">
        <v>164</v>
      </c>
      <c r="AP16" s="36">
        <v>26</v>
      </c>
      <c r="AQ16" s="36">
        <v>79</v>
      </c>
      <c r="AR16" s="36">
        <v>3920</v>
      </c>
      <c r="AS16" s="36">
        <v>1508</v>
      </c>
      <c r="AT16" s="36">
        <v>535</v>
      </c>
      <c r="AU16" s="36">
        <v>488</v>
      </c>
      <c r="AV16" s="36">
        <v>425</v>
      </c>
      <c r="AW16" s="36">
        <v>368</v>
      </c>
      <c r="AX16" s="36">
        <v>219</v>
      </c>
      <c r="AY16" s="39">
        <v>48</v>
      </c>
      <c r="AZ16" s="36">
        <v>21</v>
      </c>
      <c r="BA16" s="36">
        <v>88</v>
      </c>
      <c r="BB16" s="36">
        <v>18</v>
      </c>
      <c r="BC16" s="36">
        <v>119</v>
      </c>
      <c r="BD16" s="36">
        <v>4836</v>
      </c>
      <c r="BE16" s="36">
        <v>1745</v>
      </c>
      <c r="BF16" s="36">
        <v>575</v>
      </c>
      <c r="BG16" s="36">
        <v>553</v>
      </c>
      <c r="BH16" s="36">
        <v>501</v>
      </c>
      <c r="BI16" s="36">
        <v>404</v>
      </c>
      <c r="BJ16" s="36">
        <v>197</v>
      </c>
      <c r="BK16" s="39">
        <v>69</v>
      </c>
      <c r="BL16" s="36">
        <v>46</v>
      </c>
      <c r="BM16" s="36">
        <v>111</v>
      </c>
      <c r="BN16" s="36">
        <v>48</v>
      </c>
      <c r="BO16" s="36">
        <v>97</v>
      </c>
      <c r="BP16" s="36">
        <v>6399</v>
      </c>
      <c r="BQ16" s="36">
        <v>2419</v>
      </c>
      <c r="BR16" s="36">
        <v>1167</v>
      </c>
      <c r="BS16" s="36">
        <v>1231</v>
      </c>
      <c r="BT16" s="36">
        <v>794</v>
      </c>
      <c r="BU16" s="36">
        <v>515</v>
      </c>
      <c r="BV16" s="36">
        <v>477</v>
      </c>
      <c r="BW16" s="39">
        <v>100</v>
      </c>
      <c r="BX16" s="36">
        <v>68</v>
      </c>
      <c r="BY16" s="36">
        <v>154</v>
      </c>
      <c r="BZ16" s="36">
        <v>69</v>
      </c>
      <c r="CA16" s="36">
        <v>107</v>
      </c>
      <c r="CB16" s="36">
        <v>4858</v>
      </c>
      <c r="CC16" s="36">
        <v>3116</v>
      </c>
      <c r="CD16" s="36">
        <v>815</v>
      </c>
      <c r="CE16" s="36">
        <v>988</v>
      </c>
      <c r="CF16" s="36">
        <v>941</v>
      </c>
      <c r="CG16" s="36">
        <v>479</v>
      </c>
      <c r="CH16" s="36">
        <v>523</v>
      </c>
      <c r="CI16" s="39">
        <v>90</v>
      </c>
      <c r="CJ16" s="36">
        <v>57</v>
      </c>
      <c r="CK16" s="36">
        <v>161</v>
      </c>
      <c r="CL16" s="36">
        <v>121</v>
      </c>
      <c r="CM16" s="36">
        <v>79</v>
      </c>
      <c r="CN16" s="36">
        <v>3975</v>
      </c>
      <c r="CO16" s="36">
        <v>3162</v>
      </c>
      <c r="CP16" s="36">
        <v>770</v>
      </c>
      <c r="CQ16" s="36">
        <v>583</v>
      </c>
      <c r="CR16" s="36">
        <v>442</v>
      </c>
      <c r="CS16" s="36">
        <v>310</v>
      </c>
      <c r="CT16" s="36">
        <v>368</v>
      </c>
      <c r="CU16" s="39">
        <v>44</v>
      </c>
      <c r="CV16" s="36">
        <v>60</v>
      </c>
      <c r="CW16" s="36">
        <v>84</v>
      </c>
      <c r="CX16" s="36">
        <v>40</v>
      </c>
      <c r="CY16" s="36">
        <v>51</v>
      </c>
      <c r="CZ16" s="36">
        <v>4207</v>
      </c>
      <c r="DA16" s="36">
        <v>1880</v>
      </c>
      <c r="DB16" s="36">
        <v>822</v>
      </c>
      <c r="DC16" s="36">
        <v>690</v>
      </c>
      <c r="DD16" s="36">
        <v>479</v>
      </c>
      <c r="DE16" s="36">
        <v>308</v>
      </c>
      <c r="DF16" s="40">
        <v>440</v>
      </c>
      <c r="DG16" s="39">
        <v>74</v>
      </c>
      <c r="DH16" s="36">
        <v>54</v>
      </c>
      <c r="DI16" s="36">
        <v>66</v>
      </c>
      <c r="DJ16" s="36">
        <v>71</v>
      </c>
      <c r="DK16" s="36">
        <v>45</v>
      </c>
      <c r="DL16" s="36">
        <v>2913</v>
      </c>
      <c r="DM16" s="36">
        <v>2151</v>
      </c>
      <c r="DN16" s="36">
        <v>941</v>
      </c>
      <c r="DO16" s="36">
        <v>602</v>
      </c>
      <c r="DP16" s="36">
        <v>573</v>
      </c>
      <c r="DQ16" s="36">
        <v>350</v>
      </c>
      <c r="DR16" s="40">
        <v>295</v>
      </c>
      <c r="DS16" s="39">
        <v>74</v>
      </c>
      <c r="DT16" s="36">
        <v>43</v>
      </c>
      <c r="DU16" s="36">
        <v>0</v>
      </c>
      <c r="DV16" s="36">
        <v>110</v>
      </c>
      <c r="DW16" s="36">
        <v>0</v>
      </c>
      <c r="DX16" s="36">
        <v>2802</v>
      </c>
      <c r="DY16" s="36">
        <v>2284</v>
      </c>
      <c r="DZ16" s="36">
        <v>827</v>
      </c>
      <c r="EA16" s="36">
        <v>535</v>
      </c>
      <c r="EB16" s="36">
        <v>541</v>
      </c>
      <c r="EC16" s="36">
        <v>0</v>
      </c>
      <c r="ED16" s="40">
        <v>334</v>
      </c>
      <c r="EE16" s="39">
        <v>110</v>
      </c>
      <c r="EF16" s="36">
        <v>36</v>
      </c>
      <c r="EG16" s="36">
        <v>0</v>
      </c>
      <c r="EH16" s="36">
        <v>54</v>
      </c>
      <c r="EI16" s="36">
        <v>0</v>
      </c>
      <c r="EJ16" s="36">
        <v>4592</v>
      </c>
      <c r="EK16" s="36">
        <v>1235</v>
      </c>
      <c r="EL16" s="36">
        <v>575</v>
      </c>
      <c r="EM16" s="36">
        <v>400</v>
      </c>
      <c r="EN16" s="36">
        <v>409</v>
      </c>
      <c r="EO16" s="36">
        <v>1</v>
      </c>
      <c r="EP16" s="40">
        <v>847</v>
      </c>
      <c r="EQ16" s="39">
        <v>53</v>
      </c>
      <c r="ER16" s="36">
        <v>40</v>
      </c>
      <c r="ES16" s="36">
        <v>53</v>
      </c>
      <c r="ET16" s="36">
        <v>42</v>
      </c>
      <c r="EU16" s="36">
        <v>40</v>
      </c>
      <c r="EV16" s="36">
        <v>3281</v>
      </c>
      <c r="EW16" s="36">
        <v>1334</v>
      </c>
      <c r="EX16" s="36">
        <v>626</v>
      </c>
      <c r="EY16" s="36">
        <v>480</v>
      </c>
      <c r="EZ16" s="36">
        <v>470</v>
      </c>
      <c r="FA16" s="36">
        <v>692</v>
      </c>
      <c r="FB16" s="40">
        <v>1118</v>
      </c>
      <c r="FC16" s="39">
        <v>61.253765956744587</v>
      </c>
      <c r="FD16" s="36">
        <v>35.874031359364807</v>
      </c>
      <c r="FE16" s="36">
        <v>63.832992509029928</v>
      </c>
      <c r="FF16" s="36">
        <v>56.509591786931892</v>
      </c>
      <c r="FG16" s="36">
        <v>112.69706524307007</v>
      </c>
      <c r="FH16" s="36">
        <v>2459.6964773476502</v>
      </c>
      <c r="FI16" s="36">
        <v>1783.9947003337654</v>
      </c>
      <c r="FJ16" s="36">
        <v>633.17467918347359</v>
      </c>
      <c r="FK16" s="36">
        <v>510.15129348336239</v>
      </c>
      <c r="FL16" s="36">
        <v>465.8148798458829</v>
      </c>
      <c r="FM16" s="36">
        <v>320.61135787674158</v>
      </c>
      <c r="FN16" s="40">
        <v>939.38916507398312</v>
      </c>
      <c r="FO16" s="39">
        <v>53.734319258865938</v>
      </c>
      <c r="FP16" s="36">
        <v>52.212703201606452</v>
      </c>
      <c r="FQ16" s="36">
        <v>82.380189380749314</v>
      </c>
      <c r="FR16" s="36">
        <v>45.672804136693927</v>
      </c>
      <c r="FS16" s="36">
        <v>38.230334397574765</v>
      </c>
      <c r="FT16" s="36">
        <v>3414.3942860731122</v>
      </c>
      <c r="FU16" s="36">
        <v>1784.730184705807</v>
      </c>
      <c r="FV16" s="36">
        <v>713.00499350633993</v>
      </c>
      <c r="FW16" s="36">
        <v>601.85030443889116</v>
      </c>
      <c r="FX16" s="36">
        <v>521.99027603300624</v>
      </c>
      <c r="FY16" s="36">
        <v>405.7987761980134</v>
      </c>
      <c r="FZ16" s="40">
        <v>502.00082866934099</v>
      </c>
      <c r="GA16" s="39">
        <v>84.328826827423001</v>
      </c>
      <c r="GB16" s="36">
        <v>59.519217321571922</v>
      </c>
      <c r="GC16" s="36">
        <v>97.653707713537571</v>
      </c>
      <c r="GD16" s="36">
        <v>58.205000421957507</v>
      </c>
      <c r="GE16" s="36">
        <v>40.48579857969591</v>
      </c>
      <c r="GF16" s="36">
        <v>71.81931155258674</v>
      </c>
      <c r="GG16" s="36">
        <v>2978.479415664995</v>
      </c>
      <c r="GH16" s="36">
        <v>2270.6428511051381</v>
      </c>
      <c r="GI16" s="36">
        <v>515.86819903680316</v>
      </c>
      <c r="GJ16" s="36">
        <v>552.04666891107024</v>
      </c>
      <c r="GK16" s="36">
        <v>366.51462543829291</v>
      </c>
      <c r="GL16" s="40">
        <v>656.03166538692233</v>
      </c>
      <c r="GM16" s="39">
        <v>132.65764551999999</v>
      </c>
      <c r="GN16" s="36">
        <v>53.49239</v>
      </c>
      <c r="GO16" s="36">
        <v>119.12801364999997</v>
      </c>
      <c r="GP16" s="36">
        <v>78.549004879999998</v>
      </c>
      <c r="GQ16" s="36">
        <v>58.80606862000004</v>
      </c>
      <c r="GR16" s="36">
        <v>88.533331099999998</v>
      </c>
      <c r="GS16" s="36">
        <v>2833.6613548900009</v>
      </c>
      <c r="GT16" s="36">
        <v>1300.0451035499998</v>
      </c>
      <c r="GU16" s="36">
        <v>415.16411808000043</v>
      </c>
      <c r="GV16" s="36">
        <v>433.23807860999938</v>
      </c>
      <c r="GW16" s="36">
        <v>295.28641739000068</v>
      </c>
      <c r="GX16" s="36">
        <v>751.45461532999934</v>
      </c>
      <c r="GY16" s="39">
        <v>76</v>
      </c>
      <c r="GZ16" s="36">
        <v>64</v>
      </c>
      <c r="HA16" s="36">
        <v>54</v>
      </c>
      <c r="HB16" s="36">
        <v>69</v>
      </c>
      <c r="HC16" s="36">
        <v>52</v>
      </c>
      <c r="HD16" s="36">
        <v>66</v>
      </c>
      <c r="HE16" s="36">
        <v>2555</v>
      </c>
      <c r="HF16" s="36">
        <v>1276</v>
      </c>
      <c r="HG16" s="36">
        <v>284</v>
      </c>
      <c r="HH16" s="36">
        <v>1603</v>
      </c>
      <c r="HI16" s="36">
        <v>504</v>
      </c>
      <c r="HJ16" s="40">
        <v>353</v>
      </c>
      <c r="HK16" s="39">
        <v>196.53581637999997</v>
      </c>
      <c r="HL16" s="36">
        <v>58.040722009999996</v>
      </c>
      <c r="HM16" s="36">
        <v>83.489073449999978</v>
      </c>
      <c r="HN16" s="36">
        <v>80.063810030000042</v>
      </c>
      <c r="HO16" s="36">
        <v>216.64133828999999</v>
      </c>
      <c r="HP16" s="36">
        <v>82.059663599999965</v>
      </c>
      <c r="HQ16" s="36">
        <v>2468.9668360000001</v>
      </c>
      <c r="HR16" s="36">
        <v>2588.7666521200008</v>
      </c>
      <c r="HS16" s="36">
        <v>638.65923940999915</v>
      </c>
      <c r="HT16" s="36">
        <v>508.41267609000028</v>
      </c>
      <c r="HU16" s="36">
        <v>358.25450049000011</v>
      </c>
      <c r="HV16" s="40">
        <v>485.05331792000038</v>
      </c>
      <c r="HW16" s="39">
        <v>87.444556060000011</v>
      </c>
      <c r="HX16" s="36">
        <v>68.482214020000001</v>
      </c>
      <c r="HY16" s="36">
        <v>145.19466671999996</v>
      </c>
      <c r="HZ16" s="36">
        <v>135.27058789000003</v>
      </c>
      <c r="IA16" s="36">
        <v>48.699168979999961</v>
      </c>
      <c r="IB16" s="36">
        <v>115.03888277999999</v>
      </c>
      <c r="IC16" s="36">
        <v>0</v>
      </c>
      <c r="ID16" s="36">
        <v>0</v>
      </c>
      <c r="IE16" s="36">
        <v>0</v>
      </c>
      <c r="IF16" s="36">
        <v>0</v>
      </c>
      <c r="IG16" s="36">
        <v>0</v>
      </c>
      <c r="IH16" s="40">
        <v>0</v>
      </c>
    </row>
    <row r="17" spans="1:242" s="12" customFormat="1" x14ac:dyDescent="0.2">
      <c r="A17" s="7" t="s">
        <v>77</v>
      </c>
      <c r="B17" s="73" t="s">
        <v>147</v>
      </c>
      <c r="C17" s="39">
        <v>105</v>
      </c>
      <c r="D17" s="36">
        <v>63</v>
      </c>
      <c r="E17" s="36">
        <v>519</v>
      </c>
      <c r="F17" s="36">
        <v>46</v>
      </c>
      <c r="G17" s="36">
        <v>133</v>
      </c>
      <c r="H17" s="36">
        <v>606</v>
      </c>
      <c r="I17" s="36">
        <v>6239</v>
      </c>
      <c r="J17" s="36">
        <v>329</v>
      </c>
      <c r="K17" s="36">
        <v>713</v>
      </c>
      <c r="L17" s="36">
        <v>448</v>
      </c>
      <c r="M17" s="36">
        <v>475</v>
      </c>
      <c r="N17" s="36">
        <v>12775</v>
      </c>
      <c r="O17" s="39">
        <v>107</v>
      </c>
      <c r="P17" s="36">
        <v>37</v>
      </c>
      <c r="Q17" s="36">
        <v>617</v>
      </c>
      <c r="R17" s="36">
        <v>35</v>
      </c>
      <c r="S17" s="36">
        <v>150</v>
      </c>
      <c r="T17" s="36">
        <v>595</v>
      </c>
      <c r="U17" s="36">
        <v>6145</v>
      </c>
      <c r="V17" s="36">
        <v>646</v>
      </c>
      <c r="W17" s="36">
        <v>557</v>
      </c>
      <c r="X17" s="36">
        <v>567</v>
      </c>
      <c r="Y17" s="36">
        <v>512</v>
      </c>
      <c r="Z17" s="36">
        <v>12822</v>
      </c>
      <c r="AA17" s="39">
        <v>127</v>
      </c>
      <c r="AB17" s="36">
        <v>46</v>
      </c>
      <c r="AC17" s="36">
        <v>255</v>
      </c>
      <c r="AD17" s="36">
        <v>70</v>
      </c>
      <c r="AE17" s="36">
        <v>51</v>
      </c>
      <c r="AF17" s="36">
        <v>694</v>
      </c>
      <c r="AG17" s="36">
        <v>5901</v>
      </c>
      <c r="AH17" s="36">
        <v>586</v>
      </c>
      <c r="AI17" s="36">
        <v>537</v>
      </c>
      <c r="AJ17" s="36">
        <v>407</v>
      </c>
      <c r="AK17" s="36">
        <v>493</v>
      </c>
      <c r="AL17" s="36">
        <v>13361</v>
      </c>
      <c r="AM17" s="39">
        <v>108</v>
      </c>
      <c r="AN17" s="36">
        <v>48</v>
      </c>
      <c r="AO17" s="36">
        <v>519</v>
      </c>
      <c r="AP17" s="36">
        <v>47</v>
      </c>
      <c r="AQ17" s="36">
        <v>100</v>
      </c>
      <c r="AR17" s="36">
        <v>5816</v>
      </c>
      <c r="AS17" s="36">
        <v>1937</v>
      </c>
      <c r="AT17" s="36">
        <v>805</v>
      </c>
      <c r="AU17" s="36">
        <v>745</v>
      </c>
      <c r="AV17" s="36">
        <v>424</v>
      </c>
      <c r="AW17" s="36">
        <v>520</v>
      </c>
      <c r="AX17" s="36">
        <v>15092</v>
      </c>
      <c r="AY17" s="39">
        <v>156</v>
      </c>
      <c r="AZ17" s="36">
        <v>83</v>
      </c>
      <c r="BA17" s="36">
        <v>548</v>
      </c>
      <c r="BB17" s="36">
        <v>47</v>
      </c>
      <c r="BC17" s="36">
        <v>138</v>
      </c>
      <c r="BD17" s="36">
        <v>7358</v>
      </c>
      <c r="BE17" s="36">
        <v>2341</v>
      </c>
      <c r="BF17" s="36">
        <v>734</v>
      </c>
      <c r="BG17" s="36">
        <v>863</v>
      </c>
      <c r="BH17" s="36">
        <v>505</v>
      </c>
      <c r="BI17" s="36">
        <v>580</v>
      </c>
      <c r="BJ17" s="36">
        <v>17152</v>
      </c>
      <c r="BK17" s="39">
        <v>182</v>
      </c>
      <c r="BL17" s="36">
        <v>93</v>
      </c>
      <c r="BM17" s="36">
        <v>576</v>
      </c>
      <c r="BN17" s="36">
        <v>62</v>
      </c>
      <c r="BO17" s="36">
        <v>116</v>
      </c>
      <c r="BP17" s="36">
        <v>9294</v>
      </c>
      <c r="BQ17" s="36">
        <v>2695</v>
      </c>
      <c r="BR17" s="36">
        <v>1267</v>
      </c>
      <c r="BS17" s="36">
        <v>1239</v>
      </c>
      <c r="BT17" s="36">
        <v>724</v>
      </c>
      <c r="BU17" s="36">
        <v>650</v>
      </c>
      <c r="BV17" s="36">
        <v>20309</v>
      </c>
      <c r="BW17" s="39">
        <v>194</v>
      </c>
      <c r="BX17" s="36">
        <v>162</v>
      </c>
      <c r="BY17" s="36">
        <v>858</v>
      </c>
      <c r="BZ17" s="36">
        <v>114</v>
      </c>
      <c r="CA17" s="36">
        <v>138</v>
      </c>
      <c r="CB17" s="36">
        <v>7548</v>
      </c>
      <c r="CC17" s="36">
        <v>3825</v>
      </c>
      <c r="CD17" s="36">
        <v>997</v>
      </c>
      <c r="CE17" s="36">
        <v>1244</v>
      </c>
      <c r="CF17" s="36">
        <v>722</v>
      </c>
      <c r="CG17" s="36">
        <v>598</v>
      </c>
      <c r="CH17" s="36">
        <v>18721</v>
      </c>
      <c r="CI17" s="39">
        <v>158</v>
      </c>
      <c r="CJ17" s="36">
        <v>106</v>
      </c>
      <c r="CK17" s="36">
        <v>777</v>
      </c>
      <c r="CL17" s="36">
        <v>122</v>
      </c>
      <c r="CM17" s="36">
        <v>97</v>
      </c>
      <c r="CN17" s="36">
        <v>5655</v>
      </c>
      <c r="CO17" s="36">
        <v>3169</v>
      </c>
      <c r="CP17" s="36">
        <v>1001</v>
      </c>
      <c r="CQ17" s="36">
        <v>644</v>
      </c>
      <c r="CR17" s="36">
        <v>412</v>
      </c>
      <c r="CS17" s="36">
        <v>465</v>
      </c>
      <c r="CT17" s="36">
        <v>14690</v>
      </c>
      <c r="CU17" s="39">
        <v>220</v>
      </c>
      <c r="CV17" s="36">
        <v>95</v>
      </c>
      <c r="CW17" s="36">
        <v>568</v>
      </c>
      <c r="CX17" s="36">
        <v>84</v>
      </c>
      <c r="CY17" s="36">
        <v>95</v>
      </c>
      <c r="CZ17" s="36">
        <v>6147</v>
      </c>
      <c r="DA17" s="36">
        <v>2704</v>
      </c>
      <c r="DB17" s="36">
        <v>1002</v>
      </c>
      <c r="DC17" s="36">
        <v>941</v>
      </c>
      <c r="DD17" s="36">
        <v>569</v>
      </c>
      <c r="DE17" s="36">
        <v>429</v>
      </c>
      <c r="DF17" s="40">
        <v>15114</v>
      </c>
      <c r="DG17" s="39">
        <v>159</v>
      </c>
      <c r="DH17" s="36">
        <v>126</v>
      </c>
      <c r="DI17" s="36">
        <v>705</v>
      </c>
      <c r="DJ17" s="36">
        <v>96</v>
      </c>
      <c r="DK17" s="36">
        <v>93</v>
      </c>
      <c r="DL17" s="36">
        <v>5343</v>
      </c>
      <c r="DM17" s="36">
        <v>3209</v>
      </c>
      <c r="DN17" s="36">
        <v>1119</v>
      </c>
      <c r="DO17" s="36">
        <v>919</v>
      </c>
      <c r="DP17" s="36">
        <v>648</v>
      </c>
      <c r="DQ17" s="36">
        <v>474</v>
      </c>
      <c r="DR17" s="40">
        <v>14513</v>
      </c>
      <c r="DS17" s="39">
        <v>185</v>
      </c>
      <c r="DT17" s="36">
        <v>119</v>
      </c>
      <c r="DU17" s="36">
        <v>678</v>
      </c>
      <c r="DV17" s="36">
        <v>107</v>
      </c>
      <c r="DW17" s="36">
        <v>94</v>
      </c>
      <c r="DX17" s="36">
        <v>4761</v>
      </c>
      <c r="DY17" s="36">
        <v>3449</v>
      </c>
      <c r="DZ17" s="36">
        <v>1226</v>
      </c>
      <c r="EA17" s="36">
        <v>899</v>
      </c>
      <c r="EB17" s="36">
        <v>638</v>
      </c>
      <c r="EC17" s="36">
        <v>89</v>
      </c>
      <c r="ED17" s="40">
        <v>14638</v>
      </c>
      <c r="EE17" s="39">
        <v>215</v>
      </c>
      <c r="EF17" s="36">
        <v>122</v>
      </c>
      <c r="EG17" s="36">
        <v>606</v>
      </c>
      <c r="EH17" s="36">
        <v>101</v>
      </c>
      <c r="EI17" s="36">
        <v>110</v>
      </c>
      <c r="EJ17" s="36">
        <v>6678</v>
      </c>
      <c r="EK17" s="36">
        <v>2536</v>
      </c>
      <c r="EL17" s="36">
        <v>920</v>
      </c>
      <c r="EM17" s="36">
        <v>703</v>
      </c>
      <c r="EN17" s="36">
        <v>547</v>
      </c>
      <c r="EO17" s="36">
        <v>380</v>
      </c>
      <c r="EP17" s="40">
        <v>18015</v>
      </c>
      <c r="EQ17" s="39">
        <v>229</v>
      </c>
      <c r="ER17" s="36">
        <v>123</v>
      </c>
      <c r="ES17" s="36">
        <v>522</v>
      </c>
      <c r="ET17" s="36">
        <v>94</v>
      </c>
      <c r="EU17" s="36">
        <v>87</v>
      </c>
      <c r="EV17" s="36">
        <v>4902</v>
      </c>
      <c r="EW17" s="36">
        <v>2366</v>
      </c>
      <c r="EX17" s="36">
        <v>927</v>
      </c>
      <c r="EY17" s="36">
        <v>642</v>
      </c>
      <c r="EZ17" s="36">
        <v>535</v>
      </c>
      <c r="FA17" s="36">
        <v>51</v>
      </c>
      <c r="FB17" s="40">
        <v>13651</v>
      </c>
      <c r="FC17" s="39">
        <v>215.94586774603513</v>
      </c>
      <c r="FD17" s="36">
        <v>121.92924704621905</v>
      </c>
      <c r="FE17" s="36">
        <v>248.82817929000433</v>
      </c>
      <c r="FF17" s="36">
        <v>94.060821064249112</v>
      </c>
      <c r="FG17" s="36">
        <v>103.84195445380035</v>
      </c>
      <c r="FH17" s="36">
        <v>5306.3433193537994</v>
      </c>
      <c r="FI17" s="36">
        <v>2593.7029400878687</v>
      </c>
      <c r="FJ17" s="36">
        <v>947.9796310861999</v>
      </c>
      <c r="FK17" s="36">
        <v>673.38987529080794</v>
      </c>
      <c r="FL17" s="36">
        <v>526.17806263838031</v>
      </c>
      <c r="FM17" s="36">
        <v>455.42505338655246</v>
      </c>
      <c r="FN17" s="40">
        <v>15676.375048556083</v>
      </c>
      <c r="FO17" s="39">
        <v>198.69247213185253</v>
      </c>
      <c r="FP17" s="36">
        <v>154.69471307414005</v>
      </c>
      <c r="FQ17" s="36">
        <v>292.49745492039784</v>
      </c>
      <c r="FR17" s="36">
        <v>100.42664275378597</v>
      </c>
      <c r="FS17" s="36">
        <v>96.504988528731133</v>
      </c>
      <c r="FT17" s="36">
        <v>5765.688411633274</v>
      </c>
      <c r="FU17" s="36">
        <v>2691.1965819499637</v>
      </c>
      <c r="FV17" s="36">
        <v>927.33636599739714</v>
      </c>
      <c r="FW17" s="36">
        <v>733.11378004228413</v>
      </c>
      <c r="FX17" s="36">
        <v>559.74926233100894</v>
      </c>
      <c r="FY17" s="36">
        <v>548.30702788417727</v>
      </c>
      <c r="FZ17" s="40">
        <v>14794.792298752989</v>
      </c>
      <c r="GA17" s="39">
        <v>197.73443617257701</v>
      </c>
      <c r="GB17" s="36">
        <v>167.82219767842807</v>
      </c>
      <c r="GC17" s="36">
        <v>390.78447928646239</v>
      </c>
      <c r="GD17" s="36">
        <v>128.09701157804247</v>
      </c>
      <c r="GE17" s="36">
        <v>102.71597542030409</v>
      </c>
      <c r="GF17" s="36">
        <v>328.95538544741322</v>
      </c>
      <c r="GG17" s="36">
        <v>5732.0369983350047</v>
      </c>
      <c r="GH17" s="36">
        <v>3238.1479698948615</v>
      </c>
      <c r="GI17" s="36">
        <v>736.94584869319624</v>
      </c>
      <c r="GJ17" s="36">
        <v>668.29862070893057</v>
      </c>
      <c r="GK17" s="36">
        <v>621.93527407170575</v>
      </c>
      <c r="GL17" s="40">
        <v>14721.889722683076</v>
      </c>
      <c r="GM17" s="39">
        <v>250.28572831</v>
      </c>
      <c r="GN17" s="36">
        <v>168.74076700000001</v>
      </c>
      <c r="GO17" s="36">
        <v>429.72413695</v>
      </c>
      <c r="GP17" s="36">
        <v>167.07156413999999</v>
      </c>
      <c r="GQ17" s="36">
        <v>131.55193390000011</v>
      </c>
      <c r="GR17" s="36">
        <v>401.99729724000002</v>
      </c>
      <c r="GS17" s="36">
        <v>5878.9305490199977</v>
      </c>
      <c r="GT17" s="36">
        <v>2506.6196793300001</v>
      </c>
      <c r="GU17" s="36">
        <v>624.38620637999918</v>
      </c>
      <c r="GV17" s="36">
        <v>585.18070731000137</v>
      </c>
      <c r="GW17" s="36">
        <v>701.19152921999932</v>
      </c>
      <c r="GX17" s="36">
        <v>15167.326420730002</v>
      </c>
      <c r="GY17" s="39">
        <v>170</v>
      </c>
      <c r="GZ17" s="36">
        <v>196</v>
      </c>
      <c r="HA17" s="36">
        <v>363</v>
      </c>
      <c r="HB17" s="36">
        <v>164</v>
      </c>
      <c r="HC17" s="36">
        <v>114</v>
      </c>
      <c r="HD17" s="36">
        <v>344</v>
      </c>
      <c r="HE17" s="36">
        <v>5129</v>
      </c>
      <c r="HF17" s="36">
        <v>2226</v>
      </c>
      <c r="HG17" s="36">
        <v>517</v>
      </c>
      <c r="HH17" s="36">
        <v>1793</v>
      </c>
      <c r="HI17" s="36">
        <v>691</v>
      </c>
      <c r="HJ17" s="40">
        <v>14397</v>
      </c>
      <c r="HK17" s="39">
        <v>260.95620595999998</v>
      </c>
      <c r="HL17" s="36">
        <v>164.35069945999999</v>
      </c>
      <c r="HM17" s="36">
        <v>428.89950761999995</v>
      </c>
      <c r="HN17" s="36">
        <v>130.58724186999999</v>
      </c>
      <c r="HO17" s="36">
        <v>102.06610382000005</v>
      </c>
      <c r="HP17" s="36">
        <v>592.35031572000003</v>
      </c>
      <c r="HQ17" s="36">
        <v>4737.8991263299995</v>
      </c>
      <c r="HR17" s="36">
        <v>4199.9656030700007</v>
      </c>
      <c r="HS17" s="36">
        <v>875.12535567000009</v>
      </c>
      <c r="HT17" s="36">
        <v>642.6750284899997</v>
      </c>
      <c r="HU17" s="36">
        <v>952.38676345999909</v>
      </c>
      <c r="HV17" s="40">
        <v>12431.753733309999</v>
      </c>
      <c r="HW17" s="39">
        <v>156.03934174</v>
      </c>
      <c r="HX17" s="36">
        <v>162.21023309999995</v>
      </c>
      <c r="HY17" s="36">
        <v>323.99528258999993</v>
      </c>
      <c r="HZ17" s="36">
        <v>220.83021736000001</v>
      </c>
      <c r="IA17" s="36">
        <v>289.50292109000014</v>
      </c>
      <c r="IB17" s="36">
        <v>599.1238902399997</v>
      </c>
      <c r="IC17" s="36">
        <v>0</v>
      </c>
      <c r="ID17" s="36">
        <v>0</v>
      </c>
      <c r="IE17" s="36">
        <v>0</v>
      </c>
      <c r="IF17" s="36">
        <v>0</v>
      </c>
      <c r="IG17" s="36">
        <v>0</v>
      </c>
      <c r="IH17" s="40">
        <v>0</v>
      </c>
    </row>
    <row r="18" spans="1:242" s="131" customFormat="1" ht="21" x14ac:dyDescent="0.2">
      <c r="A18" s="126" t="s">
        <v>9</v>
      </c>
      <c r="B18" s="127" t="s">
        <v>135</v>
      </c>
      <c r="C18" s="128">
        <v>356</v>
      </c>
      <c r="D18" s="129">
        <v>771</v>
      </c>
      <c r="E18" s="129">
        <v>726</v>
      </c>
      <c r="F18" s="129">
        <v>881</v>
      </c>
      <c r="G18" s="129">
        <v>403</v>
      </c>
      <c r="H18" s="129">
        <v>1976</v>
      </c>
      <c r="I18" s="129">
        <v>791</v>
      </c>
      <c r="J18" s="129">
        <v>110</v>
      </c>
      <c r="K18" s="129">
        <v>572</v>
      </c>
      <c r="L18" s="129">
        <v>1546</v>
      </c>
      <c r="M18" s="129">
        <v>318</v>
      </c>
      <c r="N18" s="129">
        <v>637</v>
      </c>
      <c r="O18" s="128">
        <v>418</v>
      </c>
      <c r="P18" s="129">
        <v>642</v>
      </c>
      <c r="Q18" s="129">
        <v>583</v>
      </c>
      <c r="R18" s="129">
        <v>825</v>
      </c>
      <c r="S18" s="129">
        <v>391</v>
      </c>
      <c r="T18" s="129">
        <v>1231</v>
      </c>
      <c r="U18" s="129">
        <v>600</v>
      </c>
      <c r="V18" s="129">
        <v>324</v>
      </c>
      <c r="W18" s="129">
        <v>249</v>
      </c>
      <c r="X18" s="129">
        <v>1189</v>
      </c>
      <c r="Y18" s="129">
        <v>275</v>
      </c>
      <c r="Z18" s="129">
        <v>837</v>
      </c>
      <c r="AA18" s="128">
        <v>264</v>
      </c>
      <c r="AB18" s="129">
        <v>518</v>
      </c>
      <c r="AC18" s="129">
        <v>275</v>
      </c>
      <c r="AD18" s="129">
        <v>1021</v>
      </c>
      <c r="AE18" s="129">
        <v>319</v>
      </c>
      <c r="AF18" s="129">
        <v>1267</v>
      </c>
      <c r="AG18" s="129">
        <v>686</v>
      </c>
      <c r="AH18" s="129">
        <v>278</v>
      </c>
      <c r="AI18" s="129">
        <v>252</v>
      </c>
      <c r="AJ18" s="129">
        <v>870</v>
      </c>
      <c r="AK18" s="129">
        <v>242</v>
      </c>
      <c r="AL18" s="129">
        <v>936</v>
      </c>
      <c r="AM18" s="128">
        <v>269</v>
      </c>
      <c r="AN18" s="129">
        <v>397</v>
      </c>
      <c r="AO18" s="129">
        <v>307</v>
      </c>
      <c r="AP18" s="129">
        <v>989</v>
      </c>
      <c r="AQ18" s="129">
        <v>471</v>
      </c>
      <c r="AR18" s="129">
        <v>1383</v>
      </c>
      <c r="AS18" s="129">
        <v>594</v>
      </c>
      <c r="AT18" s="129">
        <v>256</v>
      </c>
      <c r="AU18" s="129">
        <v>254</v>
      </c>
      <c r="AV18" s="129">
        <v>1060</v>
      </c>
      <c r="AW18" s="129">
        <v>345</v>
      </c>
      <c r="AX18" s="129">
        <v>629</v>
      </c>
      <c r="AY18" s="128">
        <v>299</v>
      </c>
      <c r="AZ18" s="129">
        <v>482</v>
      </c>
      <c r="BA18" s="129">
        <v>322</v>
      </c>
      <c r="BB18" s="129">
        <v>287</v>
      </c>
      <c r="BC18" s="129">
        <v>2128</v>
      </c>
      <c r="BD18" s="129">
        <v>1887</v>
      </c>
      <c r="BE18" s="129">
        <v>648</v>
      </c>
      <c r="BF18" s="129">
        <v>310</v>
      </c>
      <c r="BG18" s="129">
        <v>233</v>
      </c>
      <c r="BH18" s="129">
        <v>1130</v>
      </c>
      <c r="BI18" s="129">
        <v>503</v>
      </c>
      <c r="BJ18" s="129">
        <v>497</v>
      </c>
      <c r="BK18" s="128">
        <v>353</v>
      </c>
      <c r="BL18" s="129">
        <v>1065</v>
      </c>
      <c r="BM18" s="129">
        <v>367</v>
      </c>
      <c r="BN18" s="129">
        <v>1671</v>
      </c>
      <c r="BO18" s="129">
        <v>599</v>
      </c>
      <c r="BP18" s="129">
        <v>2497</v>
      </c>
      <c r="BQ18" s="129">
        <v>751</v>
      </c>
      <c r="BR18" s="129">
        <v>348</v>
      </c>
      <c r="BS18" s="129">
        <v>324</v>
      </c>
      <c r="BT18" s="129">
        <v>1537</v>
      </c>
      <c r="BU18" s="129">
        <v>759</v>
      </c>
      <c r="BV18" s="129">
        <v>669</v>
      </c>
      <c r="BW18" s="128">
        <v>407</v>
      </c>
      <c r="BX18" s="129">
        <v>1638</v>
      </c>
      <c r="BY18" s="129">
        <v>373</v>
      </c>
      <c r="BZ18" s="129">
        <v>894</v>
      </c>
      <c r="CA18" s="129">
        <v>546</v>
      </c>
      <c r="CB18" s="129">
        <v>3443</v>
      </c>
      <c r="CC18" s="129">
        <v>656</v>
      </c>
      <c r="CD18" s="129">
        <v>413</v>
      </c>
      <c r="CE18" s="129">
        <v>364</v>
      </c>
      <c r="CF18" s="129">
        <v>2351</v>
      </c>
      <c r="CG18" s="129">
        <v>452</v>
      </c>
      <c r="CH18" s="129">
        <v>809</v>
      </c>
      <c r="CI18" s="128">
        <v>493</v>
      </c>
      <c r="CJ18" s="129">
        <v>1513</v>
      </c>
      <c r="CK18" s="129">
        <v>444</v>
      </c>
      <c r="CL18" s="129">
        <v>1693</v>
      </c>
      <c r="CM18" s="129">
        <v>452</v>
      </c>
      <c r="CN18" s="129">
        <v>2902</v>
      </c>
      <c r="CO18" s="129">
        <v>669</v>
      </c>
      <c r="CP18" s="129">
        <v>303</v>
      </c>
      <c r="CQ18" s="129">
        <v>326</v>
      </c>
      <c r="CR18" s="129">
        <v>2651</v>
      </c>
      <c r="CS18" s="129">
        <v>272</v>
      </c>
      <c r="CT18" s="129">
        <v>618</v>
      </c>
      <c r="CU18" s="128">
        <v>316</v>
      </c>
      <c r="CV18" s="129">
        <v>335</v>
      </c>
      <c r="CW18" s="129">
        <v>408</v>
      </c>
      <c r="CX18" s="129">
        <v>786</v>
      </c>
      <c r="CY18" s="129">
        <v>334</v>
      </c>
      <c r="CZ18" s="129">
        <v>1085</v>
      </c>
      <c r="DA18" s="129">
        <v>568</v>
      </c>
      <c r="DB18" s="129">
        <v>300</v>
      </c>
      <c r="DC18" s="129">
        <v>369</v>
      </c>
      <c r="DD18" s="129">
        <v>1006</v>
      </c>
      <c r="DE18" s="129">
        <v>259</v>
      </c>
      <c r="DF18" s="130">
        <v>610</v>
      </c>
      <c r="DG18" s="128">
        <v>324</v>
      </c>
      <c r="DH18" s="129">
        <v>293</v>
      </c>
      <c r="DI18" s="129">
        <v>439</v>
      </c>
      <c r="DJ18" s="129">
        <v>976</v>
      </c>
      <c r="DK18" s="129">
        <v>323</v>
      </c>
      <c r="DL18" s="129">
        <v>887</v>
      </c>
      <c r="DM18" s="129">
        <v>570</v>
      </c>
      <c r="DN18" s="129">
        <v>259</v>
      </c>
      <c r="DO18" s="129">
        <v>405</v>
      </c>
      <c r="DP18" s="129">
        <v>737</v>
      </c>
      <c r="DQ18" s="129">
        <v>261</v>
      </c>
      <c r="DR18" s="130">
        <v>556</v>
      </c>
      <c r="DS18" s="128">
        <v>427</v>
      </c>
      <c r="DT18" s="129">
        <v>440</v>
      </c>
      <c r="DU18" s="129">
        <v>355</v>
      </c>
      <c r="DV18" s="129">
        <v>1310</v>
      </c>
      <c r="DW18" s="129">
        <v>522</v>
      </c>
      <c r="DX18" s="129">
        <v>1545</v>
      </c>
      <c r="DY18" s="129">
        <v>685</v>
      </c>
      <c r="DZ18" s="129">
        <v>533</v>
      </c>
      <c r="EA18" s="129">
        <v>478</v>
      </c>
      <c r="EB18" s="129">
        <v>1498</v>
      </c>
      <c r="EC18" s="129">
        <v>524</v>
      </c>
      <c r="ED18" s="130">
        <v>801</v>
      </c>
      <c r="EE18" s="128">
        <v>551</v>
      </c>
      <c r="EF18" s="129">
        <v>890</v>
      </c>
      <c r="EG18" s="129">
        <v>619</v>
      </c>
      <c r="EH18" s="129">
        <v>1078</v>
      </c>
      <c r="EI18" s="129">
        <v>556</v>
      </c>
      <c r="EJ18" s="129">
        <v>1981</v>
      </c>
      <c r="EK18" s="129">
        <v>622</v>
      </c>
      <c r="EL18" s="129">
        <v>556</v>
      </c>
      <c r="EM18" s="129">
        <v>466</v>
      </c>
      <c r="EN18" s="129">
        <v>1977</v>
      </c>
      <c r="EO18" s="129">
        <v>498</v>
      </c>
      <c r="EP18" s="130">
        <v>918</v>
      </c>
      <c r="EQ18" s="128">
        <v>524</v>
      </c>
      <c r="ER18" s="129">
        <v>610</v>
      </c>
      <c r="ES18" s="129">
        <v>585</v>
      </c>
      <c r="ET18" s="129">
        <v>1057</v>
      </c>
      <c r="EU18" s="129">
        <v>554</v>
      </c>
      <c r="EV18" s="129">
        <v>1668</v>
      </c>
      <c r="EW18" s="129">
        <v>884</v>
      </c>
      <c r="EX18" s="129">
        <v>347</v>
      </c>
      <c r="EY18" s="129">
        <v>470</v>
      </c>
      <c r="EZ18" s="129">
        <v>1892</v>
      </c>
      <c r="FA18" s="129">
        <v>603</v>
      </c>
      <c r="FB18" s="130">
        <v>900</v>
      </c>
      <c r="FC18" s="128">
        <v>533.37467798151602</v>
      </c>
      <c r="FD18" s="129">
        <v>582.18429284736055</v>
      </c>
      <c r="FE18" s="129">
        <v>696.70421150324887</v>
      </c>
      <c r="FF18" s="129">
        <v>1331.1889907423326</v>
      </c>
      <c r="FG18" s="129">
        <v>734.13041525929714</v>
      </c>
      <c r="FH18" s="129">
        <v>1652.819641041355</v>
      </c>
      <c r="FI18" s="129">
        <v>956.77751673314367</v>
      </c>
      <c r="FJ18" s="129">
        <v>446.6263024515967</v>
      </c>
      <c r="FK18" s="129">
        <v>570.58090130040944</v>
      </c>
      <c r="FL18" s="129">
        <v>1627.2152537991581</v>
      </c>
      <c r="FM18" s="129">
        <v>655.0789078357061</v>
      </c>
      <c r="FN18" s="130">
        <v>1362.3188885048762</v>
      </c>
      <c r="FO18" s="128">
        <v>563.89876396851309</v>
      </c>
      <c r="FP18" s="129">
        <v>577.44099621746682</v>
      </c>
      <c r="FQ18" s="129">
        <v>538.69275645151345</v>
      </c>
      <c r="FR18" s="129">
        <v>1078.9893902221966</v>
      </c>
      <c r="FS18" s="129">
        <v>441.41934330510196</v>
      </c>
      <c r="FT18" s="129">
        <v>1724.6579390515001</v>
      </c>
      <c r="FU18" s="129">
        <v>885.30245928392128</v>
      </c>
      <c r="FV18" s="129">
        <v>427.96027859163593</v>
      </c>
      <c r="FW18" s="129">
        <v>495.23702300632408</v>
      </c>
      <c r="FX18" s="129">
        <v>1123.0300700775867</v>
      </c>
      <c r="FY18" s="129">
        <v>449.36867994444884</v>
      </c>
      <c r="FZ18" s="130">
        <v>728.00229987979117</v>
      </c>
      <c r="GA18" s="128">
        <v>479.08253400000007</v>
      </c>
      <c r="GB18" s="129">
        <v>566.34526200000016</v>
      </c>
      <c r="GC18" s="129">
        <v>516.16181800000004</v>
      </c>
      <c r="GD18" s="129">
        <v>1017.299551</v>
      </c>
      <c r="GE18" s="129">
        <v>589.94953200000009</v>
      </c>
      <c r="GF18" s="129">
        <v>1435.6438559999997</v>
      </c>
      <c r="GG18" s="129">
        <v>746.13849199999993</v>
      </c>
      <c r="GH18" s="129">
        <v>585.33821299999988</v>
      </c>
      <c r="GI18" s="129">
        <v>447.46456743000016</v>
      </c>
      <c r="GJ18" s="129">
        <v>874.67647349999993</v>
      </c>
      <c r="GK18" s="129">
        <v>501.50574261000025</v>
      </c>
      <c r="GL18" s="130">
        <v>791.01835201000029</v>
      </c>
      <c r="GM18" s="31">
        <v>535.74212426999975</v>
      </c>
      <c r="GN18" s="32">
        <v>625.63983299999995</v>
      </c>
      <c r="GO18" s="32">
        <v>544.76190645999975</v>
      </c>
      <c r="GP18" s="32">
        <v>1072.2830071900003</v>
      </c>
      <c r="GQ18" s="32">
        <v>529.11357314999987</v>
      </c>
      <c r="GR18" s="32">
        <v>1527.1997810600001</v>
      </c>
      <c r="GS18" s="32">
        <v>670.46843897000019</v>
      </c>
      <c r="GT18" s="32">
        <v>538.33759444999941</v>
      </c>
      <c r="GU18" s="32">
        <v>405.18418790000055</v>
      </c>
      <c r="GV18" s="32">
        <v>723.51590227999975</v>
      </c>
      <c r="GW18" s="32">
        <v>388.27291680999986</v>
      </c>
      <c r="GX18" s="32">
        <v>801.41892955999958</v>
      </c>
      <c r="GY18" s="31">
        <v>332</v>
      </c>
      <c r="GZ18" s="32">
        <v>478</v>
      </c>
      <c r="HA18" s="32">
        <v>379</v>
      </c>
      <c r="HB18" s="32">
        <v>1289</v>
      </c>
      <c r="HC18" s="32">
        <v>547</v>
      </c>
      <c r="HD18" s="32">
        <v>1533</v>
      </c>
      <c r="HE18" s="32">
        <v>639</v>
      </c>
      <c r="HF18" s="32">
        <v>645</v>
      </c>
      <c r="HG18" s="32">
        <v>481</v>
      </c>
      <c r="HH18" s="32">
        <v>810</v>
      </c>
      <c r="HI18" s="32">
        <v>436</v>
      </c>
      <c r="HJ18" s="33">
        <v>561</v>
      </c>
      <c r="HK18" s="31">
        <v>452.98516264999995</v>
      </c>
      <c r="HL18" s="32">
        <v>765.58937661999971</v>
      </c>
      <c r="HM18" s="32">
        <v>708.85526223000045</v>
      </c>
      <c r="HN18" s="32">
        <v>1559.0571044299995</v>
      </c>
      <c r="HO18" s="32">
        <v>256.43986104000044</v>
      </c>
      <c r="HP18" s="32">
        <v>843.29290751999952</v>
      </c>
      <c r="HQ18" s="32">
        <v>638.44851682999899</v>
      </c>
      <c r="HR18" s="32">
        <v>626.29764870000076</v>
      </c>
      <c r="HS18" s="32">
        <v>359.269881249999</v>
      </c>
      <c r="HT18" s="32">
        <v>705.16459048000138</v>
      </c>
      <c r="HU18" s="32">
        <v>431.13832935999869</v>
      </c>
      <c r="HV18" s="33">
        <v>875.03815154000085</v>
      </c>
      <c r="HW18" s="31">
        <v>550.49507460999996</v>
      </c>
      <c r="HX18" s="32">
        <v>778.41378063999991</v>
      </c>
      <c r="HY18" s="32">
        <v>667.92094791000011</v>
      </c>
      <c r="HZ18" s="32">
        <v>1573.5170546100003</v>
      </c>
      <c r="IA18" s="32">
        <v>573.47330912000029</v>
      </c>
      <c r="IB18" s="32">
        <v>1128.7154683800006</v>
      </c>
      <c r="IC18" s="32">
        <v>0</v>
      </c>
      <c r="ID18" s="32">
        <v>0</v>
      </c>
      <c r="IE18" s="32">
        <v>0</v>
      </c>
      <c r="IF18" s="32">
        <v>0</v>
      </c>
      <c r="IG18" s="32">
        <v>0</v>
      </c>
      <c r="IH18" s="33">
        <v>0</v>
      </c>
    </row>
    <row r="19" spans="1:242" s="12" customFormat="1" x14ac:dyDescent="0.2">
      <c r="A19" s="7" t="s">
        <v>78</v>
      </c>
      <c r="B19" s="73" t="s">
        <v>148</v>
      </c>
      <c r="C19" s="39">
        <v>1</v>
      </c>
      <c r="D19" s="36">
        <v>356</v>
      </c>
      <c r="E19" s="36">
        <v>372</v>
      </c>
      <c r="F19" s="36">
        <v>595</v>
      </c>
      <c r="G19" s="36">
        <v>1</v>
      </c>
      <c r="H19" s="36">
        <v>1071</v>
      </c>
      <c r="I19" s="36">
        <v>91</v>
      </c>
      <c r="J19" s="36">
        <v>0</v>
      </c>
      <c r="K19" s="36">
        <v>1</v>
      </c>
      <c r="L19" s="36">
        <v>1254</v>
      </c>
      <c r="M19" s="36">
        <v>17</v>
      </c>
      <c r="N19" s="36">
        <v>154</v>
      </c>
      <c r="O19" s="39">
        <v>1</v>
      </c>
      <c r="P19" s="36">
        <v>214</v>
      </c>
      <c r="Q19" s="36">
        <v>271</v>
      </c>
      <c r="R19" s="36">
        <v>565</v>
      </c>
      <c r="S19" s="36">
        <v>1</v>
      </c>
      <c r="T19" s="36">
        <v>594</v>
      </c>
      <c r="U19" s="36">
        <v>4</v>
      </c>
      <c r="V19" s="36">
        <v>1</v>
      </c>
      <c r="W19" s="36">
        <v>7</v>
      </c>
      <c r="X19" s="36">
        <v>976</v>
      </c>
      <c r="Y19" s="36">
        <v>6</v>
      </c>
      <c r="Z19" s="36">
        <v>379</v>
      </c>
      <c r="AA19" s="39">
        <v>0</v>
      </c>
      <c r="AB19" s="36">
        <v>196</v>
      </c>
      <c r="AC19" s="36">
        <v>0</v>
      </c>
      <c r="AD19" s="36">
        <v>742</v>
      </c>
      <c r="AE19" s="36">
        <v>0</v>
      </c>
      <c r="AF19" s="36">
        <v>329</v>
      </c>
      <c r="AG19" s="36">
        <v>1</v>
      </c>
      <c r="AH19" s="36">
        <v>6</v>
      </c>
      <c r="AI19" s="36">
        <v>0</v>
      </c>
      <c r="AJ19" s="36">
        <v>667</v>
      </c>
      <c r="AK19" s="36">
        <v>1</v>
      </c>
      <c r="AL19" s="36">
        <v>372</v>
      </c>
      <c r="AM19" s="39">
        <v>0</v>
      </c>
      <c r="AN19" s="36">
        <v>79</v>
      </c>
      <c r="AO19" s="36">
        <v>1</v>
      </c>
      <c r="AP19" s="36">
        <v>718</v>
      </c>
      <c r="AQ19" s="36">
        <v>0</v>
      </c>
      <c r="AR19" s="36">
        <v>584</v>
      </c>
      <c r="AS19" s="36">
        <v>9</v>
      </c>
      <c r="AT19" s="36">
        <v>0</v>
      </c>
      <c r="AU19" s="36">
        <v>0</v>
      </c>
      <c r="AV19" s="36">
        <v>790</v>
      </c>
      <c r="AW19" s="36">
        <v>3</v>
      </c>
      <c r="AX19" s="36">
        <v>58</v>
      </c>
      <c r="AY19" s="39">
        <v>0</v>
      </c>
      <c r="AZ19" s="36">
        <v>188</v>
      </c>
      <c r="BA19" s="36">
        <v>0</v>
      </c>
      <c r="BB19" s="36">
        <v>0</v>
      </c>
      <c r="BC19" s="36">
        <v>712</v>
      </c>
      <c r="BD19" s="36">
        <v>838</v>
      </c>
      <c r="BE19" s="36">
        <v>2</v>
      </c>
      <c r="BF19" s="36">
        <v>7</v>
      </c>
      <c r="BG19" s="36">
        <v>0</v>
      </c>
      <c r="BH19" s="36">
        <v>849</v>
      </c>
      <c r="BI19" s="36">
        <v>5</v>
      </c>
      <c r="BJ19" s="36">
        <v>62</v>
      </c>
      <c r="BK19" s="39">
        <v>1</v>
      </c>
      <c r="BL19" s="36">
        <v>685</v>
      </c>
      <c r="BM19" s="36">
        <v>10</v>
      </c>
      <c r="BN19" s="36">
        <v>1236</v>
      </c>
      <c r="BO19" s="36">
        <v>0</v>
      </c>
      <c r="BP19" s="36">
        <v>1151</v>
      </c>
      <c r="BQ19" s="36">
        <v>6</v>
      </c>
      <c r="BR19" s="36">
        <v>10</v>
      </c>
      <c r="BS19" s="36">
        <v>0</v>
      </c>
      <c r="BT19" s="36">
        <v>1167</v>
      </c>
      <c r="BU19" s="36">
        <v>46</v>
      </c>
      <c r="BV19" s="36">
        <v>40</v>
      </c>
      <c r="BW19" s="39">
        <v>1</v>
      </c>
      <c r="BX19" s="36">
        <v>1203</v>
      </c>
      <c r="BY19" s="36">
        <v>2</v>
      </c>
      <c r="BZ19" s="36">
        <v>272</v>
      </c>
      <c r="CA19" s="36">
        <v>0</v>
      </c>
      <c r="CB19" s="36">
        <v>1732</v>
      </c>
      <c r="CC19" s="36">
        <v>2</v>
      </c>
      <c r="CD19" s="36">
        <v>0</v>
      </c>
      <c r="CE19" s="36">
        <v>0</v>
      </c>
      <c r="CF19" s="36">
        <v>1732</v>
      </c>
      <c r="CG19" s="36">
        <v>4</v>
      </c>
      <c r="CH19" s="36">
        <v>186</v>
      </c>
      <c r="CI19" s="39">
        <v>1</v>
      </c>
      <c r="CJ19" s="36">
        <v>1085</v>
      </c>
      <c r="CK19" s="36">
        <v>2</v>
      </c>
      <c r="CL19" s="36">
        <v>1020</v>
      </c>
      <c r="CM19" s="36">
        <v>0</v>
      </c>
      <c r="CN19" s="36">
        <v>2135</v>
      </c>
      <c r="CO19" s="36">
        <v>6</v>
      </c>
      <c r="CP19" s="36">
        <v>3</v>
      </c>
      <c r="CQ19" s="36">
        <v>0</v>
      </c>
      <c r="CR19" s="36">
        <v>2172</v>
      </c>
      <c r="CS19" s="36">
        <v>9</v>
      </c>
      <c r="CT19" s="36">
        <v>130</v>
      </c>
      <c r="CU19" s="39">
        <v>0</v>
      </c>
      <c r="CV19" s="36">
        <v>97</v>
      </c>
      <c r="CW19" s="36">
        <v>3</v>
      </c>
      <c r="CX19" s="36">
        <v>206</v>
      </c>
      <c r="CY19" s="36">
        <v>0</v>
      </c>
      <c r="CZ19" s="36">
        <v>292</v>
      </c>
      <c r="DA19" s="36">
        <v>3</v>
      </c>
      <c r="DB19" s="36">
        <v>66</v>
      </c>
      <c r="DC19" s="36">
        <v>0</v>
      </c>
      <c r="DD19" s="36">
        <v>525</v>
      </c>
      <c r="DE19" s="36">
        <v>1</v>
      </c>
      <c r="DF19" s="40">
        <v>146</v>
      </c>
      <c r="DG19" s="39">
        <v>0</v>
      </c>
      <c r="DH19" s="36">
        <v>27</v>
      </c>
      <c r="DI19" s="36">
        <v>0</v>
      </c>
      <c r="DJ19" s="36">
        <v>248</v>
      </c>
      <c r="DK19" s="36">
        <v>0</v>
      </c>
      <c r="DL19" s="36">
        <v>141</v>
      </c>
      <c r="DM19" s="36">
        <v>1</v>
      </c>
      <c r="DN19" s="36">
        <v>0</v>
      </c>
      <c r="DO19" s="36">
        <v>0</v>
      </c>
      <c r="DP19" s="36">
        <v>214</v>
      </c>
      <c r="DQ19" s="36">
        <v>0</v>
      </c>
      <c r="DR19" s="40">
        <v>56</v>
      </c>
      <c r="DS19" s="39">
        <v>1</v>
      </c>
      <c r="DT19" s="36">
        <v>311</v>
      </c>
      <c r="DU19" s="36">
        <v>2</v>
      </c>
      <c r="DV19" s="36">
        <v>614</v>
      </c>
      <c r="DW19" s="36">
        <v>0</v>
      </c>
      <c r="DX19" s="36">
        <v>705</v>
      </c>
      <c r="DY19" s="36">
        <v>12</v>
      </c>
      <c r="DZ19" s="36">
        <v>6</v>
      </c>
      <c r="EA19" s="36">
        <v>0</v>
      </c>
      <c r="EB19" s="36">
        <v>851</v>
      </c>
      <c r="EC19" s="36">
        <v>10</v>
      </c>
      <c r="ED19" s="40">
        <v>55</v>
      </c>
      <c r="EE19" s="39">
        <v>1</v>
      </c>
      <c r="EF19" s="36">
        <v>423</v>
      </c>
      <c r="EG19" s="36">
        <v>0</v>
      </c>
      <c r="EH19" s="36">
        <v>215</v>
      </c>
      <c r="EI19" s="36">
        <v>0</v>
      </c>
      <c r="EJ19" s="36">
        <v>1000</v>
      </c>
      <c r="EK19" s="36">
        <v>1</v>
      </c>
      <c r="EL19" s="36">
        <v>29</v>
      </c>
      <c r="EM19" s="36">
        <v>0</v>
      </c>
      <c r="EN19" s="36">
        <v>1290</v>
      </c>
      <c r="EO19" s="36">
        <v>2</v>
      </c>
      <c r="EP19" s="40">
        <v>87</v>
      </c>
      <c r="EQ19" s="39">
        <v>0</v>
      </c>
      <c r="ER19" s="36">
        <v>119</v>
      </c>
      <c r="ES19" s="36">
        <v>0</v>
      </c>
      <c r="ET19" s="36">
        <v>208</v>
      </c>
      <c r="EU19" s="36">
        <v>0</v>
      </c>
      <c r="EV19" s="36">
        <v>699</v>
      </c>
      <c r="EW19" s="36">
        <v>1</v>
      </c>
      <c r="EX19" s="36">
        <v>0</v>
      </c>
      <c r="EY19" s="36">
        <v>4</v>
      </c>
      <c r="EZ19" s="36">
        <v>1003</v>
      </c>
      <c r="FA19" s="36">
        <v>3</v>
      </c>
      <c r="FB19" s="40">
        <v>131</v>
      </c>
      <c r="FC19" s="39">
        <v>0.64471768903354831</v>
      </c>
      <c r="FD19" s="36">
        <v>41.99628344908588</v>
      </c>
      <c r="FE19" s="36">
        <v>5.5142559195821741E-2</v>
      </c>
      <c r="FF19" s="36">
        <v>202.09674636548613</v>
      </c>
      <c r="FG19" s="36">
        <v>4.8469765468410926E-2</v>
      </c>
      <c r="FH19" s="36">
        <v>481.4016536254764</v>
      </c>
      <c r="FI19" s="36">
        <v>4.6615304880713948</v>
      </c>
      <c r="FJ19" s="36">
        <v>1.1055955103534876</v>
      </c>
      <c r="FK19" s="36">
        <v>0.45970668201316484</v>
      </c>
      <c r="FL19" s="36">
        <v>727.77418832667558</v>
      </c>
      <c r="FM19" s="36">
        <v>3.4474850776250954E-2</v>
      </c>
      <c r="FN19" s="40">
        <v>156.72149068836393</v>
      </c>
      <c r="FO19" s="39">
        <v>41.58769926864742</v>
      </c>
      <c r="FP19" s="36">
        <v>23.368657728526792</v>
      </c>
      <c r="FQ19" s="36">
        <v>1.0279274589859937</v>
      </c>
      <c r="FR19" s="36">
        <v>181.02738978845164</v>
      </c>
      <c r="FS19" s="36">
        <v>2.5613864107056616</v>
      </c>
      <c r="FT19" s="36">
        <v>219.68803033950192</v>
      </c>
      <c r="FU19" s="36">
        <v>0.82261880162092671</v>
      </c>
      <c r="FV19" s="36">
        <v>0.37142037000096739</v>
      </c>
      <c r="FW19" s="36">
        <v>0.22519607285482396</v>
      </c>
      <c r="FX19" s="36">
        <v>385.43862923883836</v>
      </c>
      <c r="FY19" s="36">
        <v>0.47817784010619085</v>
      </c>
      <c r="FZ19" s="40">
        <v>82.402866681759178</v>
      </c>
      <c r="GA19" s="39">
        <v>35.801991079158995</v>
      </c>
      <c r="GB19" s="36">
        <v>42.323162667933886</v>
      </c>
      <c r="GC19" s="36">
        <v>38.572937838386082</v>
      </c>
      <c r="GD19" s="36">
        <v>76.023120996797687</v>
      </c>
      <c r="GE19" s="36">
        <v>44.087117318741619</v>
      </c>
      <c r="GF19" s="36">
        <v>107.28612478567504</v>
      </c>
      <c r="GG19" s="36">
        <v>55.759168282267488</v>
      </c>
      <c r="GH19" s="36">
        <v>43.742511974182847</v>
      </c>
      <c r="GI19" s="36">
        <v>33.439170319176363</v>
      </c>
      <c r="GJ19" s="36">
        <v>65.364852773775382</v>
      </c>
      <c r="GK19" s="36">
        <v>37.477684634335326</v>
      </c>
      <c r="GL19" s="40">
        <v>59.113054583019036</v>
      </c>
      <c r="GM19" s="123">
        <v>0.29482637</v>
      </c>
      <c r="GN19" s="124">
        <v>27.224167999999999</v>
      </c>
      <c r="GO19" s="124">
        <v>0.10883989000000059</v>
      </c>
      <c r="GP19" s="124">
        <v>319.89792232000008</v>
      </c>
      <c r="GQ19" s="36">
        <v>5.1044469999969005E-2</v>
      </c>
      <c r="GR19" s="36">
        <v>137.49404824000001</v>
      </c>
      <c r="GS19" s="36">
        <v>2.9092973600000143</v>
      </c>
      <c r="GT19" s="36">
        <v>8.6879370000004771E-2</v>
      </c>
      <c r="GU19" s="36">
        <v>3.0330329999983311E-2</v>
      </c>
      <c r="GV19" s="36">
        <v>197.07548351000005</v>
      </c>
      <c r="GW19" s="36">
        <v>9.3237382699999802</v>
      </c>
      <c r="GX19" s="36">
        <v>151.33518707999991</v>
      </c>
      <c r="GY19" s="123">
        <v>0</v>
      </c>
      <c r="GZ19" s="124">
        <v>12</v>
      </c>
      <c r="HA19" s="124">
        <v>0</v>
      </c>
      <c r="HB19" s="124">
        <v>482</v>
      </c>
      <c r="HC19" s="36">
        <v>0</v>
      </c>
      <c r="HD19" s="36">
        <v>98</v>
      </c>
      <c r="HE19" s="36">
        <v>3</v>
      </c>
      <c r="HF19" s="36">
        <v>2</v>
      </c>
      <c r="HG19" s="36">
        <v>11</v>
      </c>
      <c r="HH19" s="36">
        <v>173</v>
      </c>
      <c r="HI19" s="36">
        <v>4</v>
      </c>
      <c r="HJ19" s="40">
        <v>55</v>
      </c>
      <c r="HK19" s="123">
        <v>0.22125899999999998</v>
      </c>
      <c r="HL19" s="124">
        <v>36.882880530000001</v>
      </c>
      <c r="HM19" s="124">
        <v>3.1875072100000006</v>
      </c>
      <c r="HN19" s="124">
        <v>603.21899615999996</v>
      </c>
      <c r="HO19" s="36">
        <v>0.26713917000007631</v>
      </c>
      <c r="HP19" s="36">
        <v>167.06180569999992</v>
      </c>
      <c r="HQ19" s="36">
        <v>1.8070958000000714</v>
      </c>
      <c r="HR19" s="36">
        <v>0.34507939999997617</v>
      </c>
      <c r="HS19" s="36">
        <v>0.48894130999994273</v>
      </c>
      <c r="HT19" s="36">
        <v>193.94738516000007</v>
      </c>
      <c r="HU19" s="36">
        <v>4.2183660899999138</v>
      </c>
      <c r="HV19" s="40">
        <v>77.196733539999954</v>
      </c>
      <c r="HW19" s="123">
        <v>0.15526222000000001</v>
      </c>
      <c r="HX19" s="124">
        <v>24.644859749999998</v>
      </c>
      <c r="HY19" s="124">
        <v>1.2488334600000008</v>
      </c>
      <c r="HZ19" s="124">
        <v>559.73698808000006</v>
      </c>
      <c r="IA19" s="36">
        <v>0.57970313999998568</v>
      </c>
      <c r="IB19" s="36">
        <v>118.46923062</v>
      </c>
      <c r="IC19" s="36">
        <v>0</v>
      </c>
      <c r="ID19" s="36">
        <v>0</v>
      </c>
      <c r="IE19" s="36">
        <v>0</v>
      </c>
      <c r="IF19" s="36">
        <v>0</v>
      </c>
      <c r="IG19" s="36">
        <v>0</v>
      </c>
      <c r="IH19" s="40">
        <v>0</v>
      </c>
    </row>
    <row r="20" spans="1:242" s="12" customFormat="1" x14ac:dyDescent="0.2">
      <c r="A20" s="7" t="s">
        <v>79</v>
      </c>
      <c r="B20" s="73" t="s">
        <v>149</v>
      </c>
      <c r="C20" s="39">
        <v>227</v>
      </c>
      <c r="D20" s="36">
        <v>376</v>
      </c>
      <c r="E20" s="36">
        <v>288</v>
      </c>
      <c r="F20" s="36">
        <v>247</v>
      </c>
      <c r="G20" s="36">
        <v>361</v>
      </c>
      <c r="H20" s="36">
        <v>845</v>
      </c>
      <c r="I20" s="36">
        <v>518</v>
      </c>
      <c r="J20" s="36">
        <v>23</v>
      </c>
      <c r="K20" s="36">
        <v>521</v>
      </c>
      <c r="L20" s="36">
        <v>223</v>
      </c>
      <c r="M20" s="36">
        <v>268</v>
      </c>
      <c r="N20" s="36">
        <v>420</v>
      </c>
      <c r="O20" s="39">
        <v>302</v>
      </c>
      <c r="P20" s="36">
        <v>367</v>
      </c>
      <c r="Q20" s="36">
        <v>286</v>
      </c>
      <c r="R20" s="36">
        <v>222</v>
      </c>
      <c r="S20" s="36">
        <v>326</v>
      </c>
      <c r="T20" s="36">
        <v>589</v>
      </c>
      <c r="U20" s="36">
        <v>493</v>
      </c>
      <c r="V20" s="36">
        <v>284</v>
      </c>
      <c r="W20" s="36">
        <v>215</v>
      </c>
      <c r="X20" s="36">
        <v>180</v>
      </c>
      <c r="Y20" s="36">
        <v>231</v>
      </c>
      <c r="Z20" s="36">
        <v>395</v>
      </c>
      <c r="AA20" s="39">
        <v>174</v>
      </c>
      <c r="AB20" s="36">
        <v>258</v>
      </c>
      <c r="AC20" s="36">
        <v>253</v>
      </c>
      <c r="AD20" s="36">
        <v>227</v>
      </c>
      <c r="AE20" s="36">
        <v>287</v>
      </c>
      <c r="AF20" s="36">
        <v>897</v>
      </c>
      <c r="AG20" s="36">
        <v>474</v>
      </c>
      <c r="AH20" s="36">
        <v>226</v>
      </c>
      <c r="AI20" s="36">
        <v>208</v>
      </c>
      <c r="AJ20" s="36">
        <v>173</v>
      </c>
      <c r="AK20" s="36">
        <v>204</v>
      </c>
      <c r="AL20" s="36">
        <v>449</v>
      </c>
      <c r="AM20" s="39">
        <v>186</v>
      </c>
      <c r="AN20" s="36">
        <v>250</v>
      </c>
      <c r="AO20" s="36">
        <v>244</v>
      </c>
      <c r="AP20" s="36">
        <v>221</v>
      </c>
      <c r="AQ20" s="36">
        <v>434</v>
      </c>
      <c r="AR20" s="36">
        <v>721</v>
      </c>
      <c r="AS20" s="36">
        <v>512</v>
      </c>
      <c r="AT20" s="36">
        <v>217</v>
      </c>
      <c r="AU20" s="36">
        <v>216</v>
      </c>
      <c r="AV20" s="36">
        <v>200</v>
      </c>
      <c r="AW20" s="36">
        <v>310</v>
      </c>
      <c r="AX20" s="36">
        <v>486</v>
      </c>
      <c r="AY20" s="39">
        <v>192</v>
      </c>
      <c r="AZ20" s="36">
        <v>219</v>
      </c>
      <c r="BA20" s="36">
        <v>260</v>
      </c>
      <c r="BB20" s="36">
        <v>182</v>
      </c>
      <c r="BC20" s="36">
        <v>1351</v>
      </c>
      <c r="BD20" s="36">
        <v>892</v>
      </c>
      <c r="BE20" s="36">
        <v>544</v>
      </c>
      <c r="BF20" s="36">
        <v>234</v>
      </c>
      <c r="BG20" s="36">
        <v>200</v>
      </c>
      <c r="BH20" s="36">
        <v>200</v>
      </c>
      <c r="BI20" s="36">
        <v>377</v>
      </c>
      <c r="BJ20" s="36">
        <v>365</v>
      </c>
      <c r="BK20" s="39">
        <v>241</v>
      </c>
      <c r="BL20" s="36">
        <v>292</v>
      </c>
      <c r="BM20" s="36">
        <v>288</v>
      </c>
      <c r="BN20" s="36">
        <v>281</v>
      </c>
      <c r="BO20" s="36">
        <v>516</v>
      </c>
      <c r="BP20" s="36">
        <v>1263</v>
      </c>
      <c r="BQ20" s="36">
        <v>563</v>
      </c>
      <c r="BR20" s="36">
        <v>266</v>
      </c>
      <c r="BS20" s="36">
        <v>269</v>
      </c>
      <c r="BT20" s="36">
        <v>296</v>
      </c>
      <c r="BU20" s="36">
        <v>634</v>
      </c>
      <c r="BV20" s="36">
        <v>458</v>
      </c>
      <c r="BW20" s="39">
        <v>276</v>
      </c>
      <c r="BX20" s="36">
        <v>330</v>
      </c>
      <c r="BY20" s="36">
        <v>314</v>
      </c>
      <c r="BZ20" s="36">
        <v>461</v>
      </c>
      <c r="CA20" s="36">
        <v>504</v>
      </c>
      <c r="CB20" s="36">
        <v>1628</v>
      </c>
      <c r="CC20" s="36">
        <v>485</v>
      </c>
      <c r="CD20" s="36">
        <v>325</v>
      </c>
      <c r="CE20" s="36">
        <v>314</v>
      </c>
      <c r="CF20" s="36">
        <v>532</v>
      </c>
      <c r="CG20" s="36">
        <v>377</v>
      </c>
      <c r="CH20" s="36">
        <v>491</v>
      </c>
      <c r="CI20" s="39">
        <v>365</v>
      </c>
      <c r="CJ20" s="36">
        <v>328</v>
      </c>
      <c r="CK20" s="36">
        <v>405</v>
      </c>
      <c r="CL20" s="36">
        <v>512</v>
      </c>
      <c r="CM20" s="36">
        <v>417</v>
      </c>
      <c r="CN20" s="36">
        <v>713</v>
      </c>
      <c r="CO20" s="36">
        <v>462</v>
      </c>
      <c r="CP20" s="36">
        <v>242</v>
      </c>
      <c r="CQ20" s="36">
        <v>286</v>
      </c>
      <c r="CR20" s="36">
        <v>392</v>
      </c>
      <c r="CS20" s="36">
        <v>217</v>
      </c>
      <c r="CT20" s="36">
        <v>435</v>
      </c>
      <c r="CU20" s="39">
        <v>211</v>
      </c>
      <c r="CV20" s="36">
        <v>174</v>
      </c>
      <c r="CW20" s="36">
        <v>356</v>
      </c>
      <c r="CX20" s="36">
        <v>494</v>
      </c>
      <c r="CY20" s="36">
        <v>276</v>
      </c>
      <c r="CZ20" s="36">
        <v>707</v>
      </c>
      <c r="DA20" s="36">
        <v>380</v>
      </c>
      <c r="DB20" s="36">
        <v>170</v>
      </c>
      <c r="DC20" s="36">
        <v>316</v>
      </c>
      <c r="DD20" s="36">
        <v>388</v>
      </c>
      <c r="DE20" s="36">
        <v>212</v>
      </c>
      <c r="DF20" s="40">
        <v>397</v>
      </c>
      <c r="DG20" s="39">
        <v>198</v>
      </c>
      <c r="DH20" s="36">
        <v>186</v>
      </c>
      <c r="DI20" s="36">
        <v>372</v>
      </c>
      <c r="DJ20" s="36">
        <v>617</v>
      </c>
      <c r="DK20" s="36">
        <v>283</v>
      </c>
      <c r="DL20" s="36">
        <v>697</v>
      </c>
      <c r="DM20" s="36">
        <v>431</v>
      </c>
      <c r="DN20" s="36">
        <v>179</v>
      </c>
      <c r="DO20" s="36">
        <v>338</v>
      </c>
      <c r="DP20" s="36">
        <v>440</v>
      </c>
      <c r="DQ20" s="36">
        <v>229</v>
      </c>
      <c r="DR20" s="40">
        <v>433</v>
      </c>
      <c r="DS20" s="39">
        <v>289</v>
      </c>
      <c r="DT20" s="36">
        <v>27</v>
      </c>
      <c r="DU20" s="36">
        <v>270</v>
      </c>
      <c r="DV20" s="36">
        <v>541</v>
      </c>
      <c r="DW20" s="36">
        <v>388</v>
      </c>
      <c r="DX20" s="36">
        <v>748</v>
      </c>
      <c r="DY20" s="36">
        <v>542</v>
      </c>
      <c r="DZ20" s="36">
        <v>382</v>
      </c>
      <c r="EA20" s="36">
        <v>326</v>
      </c>
      <c r="EB20" s="36">
        <v>448</v>
      </c>
      <c r="EC20" s="36">
        <v>331</v>
      </c>
      <c r="ED20" s="40">
        <v>7</v>
      </c>
      <c r="EE20" s="39">
        <v>359</v>
      </c>
      <c r="EF20" s="36">
        <v>285</v>
      </c>
      <c r="EG20" s="36">
        <v>501</v>
      </c>
      <c r="EH20" s="36">
        <v>685</v>
      </c>
      <c r="EI20" s="36">
        <v>411</v>
      </c>
      <c r="EJ20" s="36">
        <v>784</v>
      </c>
      <c r="EK20" s="36">
        <v>426</v>
      </c>
      <c r="EL20" s="36">
        <v>362</v>
      </c>
      <c r="EM20" s="36">
        <v>330</v>
      </c>
      <c r="EN20" s="36">
        <v>576</v>
      </c>
      <c r="EO20" s="36">
        <v>342</v>
      </c>
      <c r="EP20" s="40">
        <v>490</v>
      </c>
      <c r="EQ20" s="39">
        <v>322</v>
      </c>
      <c r="ER20" s="36">
        <v>275</v>
      </c>
      <c r="ES20" s="36">
        <v>432</v>
      </c>
      <c r="ET20" s="36">
        <v>679</v>
      </c>
      <c r="EU20" s="36">
        <v>311</v>
      </c>
      <c r="EV20" s="36">
        <v>752</v>
      </c>
      <c r="EW20" s="36">
        <v>493</v>
      </c>
      <c r="EX20" s="36">
        <v>112</v>
      </c>
      <c r="EY20" s="36">
        <v>260</v>
      </c>
      <c r="EZ20" s="36">
        <v>562</v>
      </c>
      <c r="FA20" s="36">
        <v>139</v>
      </c>
      <c r="FB20" s="40">
        <v>75</v>
      </c>
      <c r="FC20" s="39">
        <v>273.86031500485899</v>
      </c>
      <c r="FD20" s="36">
        <v>239.08331693538699</v>
      </c>
      <c r="FE20" s="36">
        <v>367.75829671055243</v>
      </c>
      <c r="FF20" s="36">
        <v>685.24507151345119</v>
      </c>
      <c r="FG20" s="36">
        <v>286.89285900080972</v>
      </c>
      <c r="FH20" s="36">
        <v>799.49941966866072</v>
      </c>
      <c r="FI20" s="36">
        <v>507.21157231279165</v>
      </c>
      <c r="FJ20" s="36">
        <v>175.94714333356706</v>
      </c>
      <c r="FK20" s="36">
        <v>262.50300943524655</v>
      </c>
      <c r="FL20" s="36">
        <v>348.56619551024363</v>
      </c>
      <c r="FM20" s="36">
        <v>188.5174650957409</v>
      </c>
      <c r="FN20" s="40">
        <v>378.91533547869039</v>
      </c>
      <c r="FO20" s="39">
        <v>197.09823320811586</v>
      </c>
      <c r="FP20" s="36">
        <v>220.33944449111272</v>
      </c>
      <c r="FQ20" s="36">
        <v>263.10881714235012</v>
      </c>
      <c r="FR20" s="36">
        <v>557.3566421012498</v>
      </c>
      <c r="FS20" s="36">
        <v>210.38327007780518</v>
      </c>
      <c r="FT20" s="36">
        <v>964.00829538353798</v>
      </c>
      <c r="FU20" s="36">
        <v>421.9106284673457</v>
      </c>
      <c r="FV20" s="36">
        <v>143.5969737501602</v>
      </c>
      <c r="FW20" s="36">
        <v>195.98212950821082</v>
      </c>
      <c r="FX20" s="36">
        <v>419.79268833509235</v>
      </c>
      <c r="FY20" s="36">
        <v>185.58165168914587</v>
      </c>
      <c r="FZ20" s="40">
        <v>355.8412258458734</v>
      </c>
      <c r="GA20" s="39">
        <v>189.79951118932445</v>
      </c>
      <c r="GB20" s="36">
        <v>224.37063817482002</v>
      </c>
      <c r="GC20" s="36">
        <v>204.48931822464027</v>
      </c>
      <c r="GD20" s="36">
        <v>403.02650130200573</v>
      </c>
      <c r="GE20" s="36">
        <v>233.72200999498492</v>
      </c>
      <c r="GF20" s="36">
        <v>568.76317288318603</v>
      </c>
      <c r="GG20" s="36">
        <v>295.59984138586782</v>
      </c>
      <c r="GH20" s="36">
        <v>231.89513042826277</v>
      </c>
      <c r="GI20" s="36">
        <v>177.27333005372415</v>
      </c>
      <c r="GJ20" s="36">
        <v>346.52310476236659</v>
      </c>
      <c r="GK20" s="36">
        <v>198.68297850745105</v>
      </c>
      <c r="GL20" s="40">
        <v>313.38002514882544</v>
      </c>
      <c r="GM20" s="39">
        <v>109.13921094696659</v>
      </c>
      <c r="GN20" s="36">
        <v>219.33225457211978</v>
      </c>
      <c r="GO20" s="36">
        <v>132.18066119320162</v>
      </c>
      <c r="GP20" s="36">
        <v>329.42183412132118</v>
      </c>
      <c r="GQ20" s="36">
        <v>241.96405867925142</v>
      </c>
      <c r="GR20" s="36">
        <v>846.93855320089733</v>
      </c>
      <c r="GS20" s="36">
        <v>234.45281458131819</v>
      </c>
      <c r="GT20" s="36">
        <v>187.75988222021829</v>
      </c>
      <c r="GU20" s="36">
        <v>103.1600547642646</v>
      </c>
      <c r="GV20" s="36">
        <v>263.45033253376408</v>
      </c>
      <c r="GW20" s="36">
        <v>83.361586762263101</v>
      </c>
      <c r="GX20" s="36">
        <v>231.79605933441343</v>
      </c>
      <c r="GY20" s="39">
        <v>120</v>
      </c>
      <c r="GZ20" s="36">
        <v>267</v>
      </c>
      <c r="HA20" s="36">
        <v>141</v>
      </c>
      <c r="HB20" s="36">
        <v>478</v>
      </c>
      <c r="HC20" s="36">
        <v>209</v>
      </c>
      <c r="HD20" s="36">
        <v>1111</v>
      </c>
      <c r="HE20" s="36">
        <v>301</v>
      </c>
      <c r="HF20" s="36">
        <v>265</v>
      </c>
      <c r="HG20" s="36">
        <v>112</v>
      </c>
      <c r="HH20" s="36">
        <v>355</v>
      </c>
      <c r="HI20" s="36">
        <v>132</v>
      </c>
      <c r="HJ20" s="40">
        <v>227</v>
      </c>
      <c r="HK20" s="39">
        <v>102.58536006999999</v>
      </c>
      <c r="HL20" s="36">
        <v>296.23469544999995</v>
      </c>
      <c r="HM20" s="36">
        <v>106.38331253000003</v>
      </c>
      <c r="HN20" s="36">
        <v>468.40488381</v>
      </c>
      <c r="HO20" s="36">
        <v>85.707072860000011</v>
      </c>
      <c r="HP20" s="36">
        <v>477.16201959999989</v>
      </c>
      <c r="HQ20" s="36">
        <v>269.33424473000002</v>
      </c>
      <c r="HR20" s="36">
        <v>266.2966301400001</v>
      </c>
      <c r="HS20" s="36">
        <v>87.271291900000094</v>
      </c>
      <c r="HT20" s="36">
        <v>189.49447348999976</v>
      </c>
      <c r="HU20" s="36">
        <v>75.175188909999846</v>
      </c>
      <c r="HV20" s="40">
        <v>283.79560915000008</v>
      </c>
      <c r="HW20" s="39">
        <v>98.755334259999998</v>
      </c>
      <c r="HX20" s="36">
        <v>248.02840681999999</v>
      </c>
      <c r="HY20" s="36">
        <v>113.01358325</v>
      </c>
      <c r="HZ20" s="36">
        <v>463.98999537000003</v>
      </c>
      <c r="IA20" s="36">
        <v>131.04670097999988</v>
      </c>
      <c r="IB20" s="36">
        <v>581.73437422000018</v>
      </c>
      <c r="IC20" s="36">
        <v>0</v>
      </c>
      <c r="ID20" s="36">
        <v>0</v>
      </c>
      <c r="IE20" s="36">
        <v>0</v>
      </c>
      <c r="IF20" s="36">
        <v>0</v>
      </c>
      <c r="IG20" s="36">
        <v>0</v>
      </c>
      <c r="IH20" s="40">
        <v>0</v>
      </c>
    </row>
    <row r="21" spans="1:242" s="12" customFormat="1" x14ac:dyDescent="0.2">
      <c r="A21" s="7" t="s">
        <v>11</v>
      </c>
      <c r="B21" s="72" t="s">
        <v>150</v>
      </c>
      <c r="C21" s="31">
        <v>38</v>
      </c>
      <c r="D21" s="32">
        <v>3</v>
      </c>
      <c r="E21" s="32">
        <v>4</v>
      </c>
      <c r="F21" s="32">
        <v>24</v>
      </c>
      <c r="G21" s="32">
        <v>6</v>
      </c>
      <c r="H21" s="32">
        <v>14</v>
      </c>
      <c r="I21" s="32">
        <v>87</v>
      </c>
      <c r="J21" s="32">
        <v>3</v>
      </c>
      <c r="K21" s="32">
        <v>32</v>
      </c>
      <c r="L21" s="32">
        <v>48</v>
      </c>
      <c r="M21" s="32">
        <v>10</v>
      </c>
      <c r="N21" s="32">
        <v>32</v>
      </c>
      <c r="O21" s="31">
        <v>46</v>
      </c>
      <c r="P21" s="32">
        <v>4</v>
      </c>
      <c r="Q21" s="32">
        <v>2</v>
      </c>
      <c r="R21" s="32">
        <v>21</v>
      </c>
      <c r="S21" s="32">
        <v>6</v>
      </c>
      <c r="T21" s="32">
        <v>10</v>
      </c>
      <c r="U21" s="32">
        <v>68</v>
      </c>
      <c r="V21" s="32">
        <v>9</v>
      </c>
      <c r="W21" s="32">
        <v>7</v>
      </c>
      <c r="X21" s="32">
        <v>48</v>
      </c>
      <c r="Y21" s="32">
        <v>13</v>
      </c>
      <c r="Z21" s="32">
        <v>24</v>
      </c>
      <c r="AA21" s="31">
        <v>64</v>
      </c>
      <c r="AB21" s="32">
        <v>4</v>
      </c>
      <c r="AC21" s="32">
        <v>4</v>
      </c>
      <c r="AD21" s="32">
        <v>16</v>
      </c>
      <c r="AE21" s="32">
        <v>6</v>
      </c>
      <c r="AF21" s="32">
        <v>23</v>
      </c>
      <c r="AG21" s="32">
        <v>83</v>
      </c>
      <c r="AH21" s="32">
        <v>18</v>
      </c>
      <c r="AI21" s="32">
        <v>9</v>
      </c>
      <c r="AJ21" s="32">
        <v>54</v>
      </c>
      <c r="AK21" s="32">
        <v>11</v>
      </c>
      <c r="AL21" s="32">
        <v>13</v>
      </c>
      <c r="AM21" s="31">
        <v>61</v>
      </c>
      <c r="AN21" s="32">
        <v>5</v>
      </c>
      <c r="AO21" s="32">
        <v>7</v>
      </c>
      <c r="AP21" s="32">
        <v>29</v>
      </c>
      <c r="AQ21" s="32">
        <v>11</v>
      </c>
      <c r="AR21" s="32">
        <v>32</v>
      </c>
      <c r="AS21" s="32">
        <v>217</v>
      </c>
      <c r="AT21" s="32">
        <v>13</v>
      </c>
      <c r="AU21" s="32">
        <v>6</v>
      </c>
      <c r="AV21" s="32">
        <v>72</v>
      </c>
      <c r="AW21" s="32">
        <v>11</v>
      </c>
      <c r="AX21" s="32">
        <v>25</v>
      </c>
      <c r="AY21" s="31">
        <v>81</v>
      </c>
      <c r="AZ21" s="32">
        <v>6</v>
      </c>
      <c r="BA21" s="32">
        <v>7</v>
      </c>
      <c r="BB21" s="32">
        <v>185</v>
      </c>
      <c r="BC21" s="32">
        <v>16</v>
      </c>
      <c r="BD21" s="32">
        <v>57</v>
      </c>
      <c r="BE21" s="32">
        <v>167</v>
      </c>
      <c r="BF21" s="32">
        <v>25</v>
      </c>
      <c r="BG21" s="32">
        <v>15</v>
      </c>
      <c r="BH21" s="32">
        <v>107</v>
      </c>
      <c r="BI21" s="32">
        <v>28</v>
      </c>
      <c r="BJ21" s="32">
        <v>45</v>
      </c>
      <c r="BK21" s="31">
        <v>113</v>
      </c>
      <c r="BL21" s="32">
        <v>7</v>
      </c>
      <c r="BM21" s="32">
        <v>16</v>
      </c>
      <c r="BN21" s="32">
        <v>42</v>
      </c>
      <c r="BO21" s="32">
        <v>21</v>
      </c>
      <c r="BP21" s="32">
        <v>37</v>
      </c>
      <c r="BQ21" s="32">
        <v>145</v>
      </c>
      <c r="BR21" s="32">
        <v>22</v>
      </c>
      <c r="BS21" s="32">
        <v>9</v>
      </c>
      <c r="BT21" s="32">
        <v>81</v>
      </c>
      <c r="BU21" s="32">
        <v>21</v>
      </c>
      <c r="BV21" s="32">
        <v>24</v>
      </c>
      <c r="BW21" s="31">
        <v>254</v>
      </c>
      <c r="BX21" s="32">
        <v>8</v>
      </c>
      <c r="BY21" s="32">
        <v>7</v>
      </c>
      <c r="BZ21" s="32">
        <v>43</v>
      </c>
      <c r="CA21" s="32">
        <v>23</v>
      </c>
      <c r="CB21" s="32">
        <v>31</v>
      </c>
      <c r="CC21" s="32">
        <v>176</v>
      </c>
      <c r="CD21" s="32">
        <v>19</v>
      </c>
      <c r="CE21" s="32">
        <v>8</v>
      </c>
      <c r="CF21" s="32">
        <v>70</v>
      </c>
      <c r="CG21" s="32">
        <v>22</v>
      </c>
      <c r="CH21" s="32">
        <v>25</v>
      </c>
      <c r="CI21" s="31">
        <v>96</v>
      </c>
      <c r="CJ21" s="32">
        <v>17</v>
      </c>
      <c r="CK21" s="32">
        <v>11</v>
      </c>
      <c r="CL21" s="32">
        <v>30</v>
      </c>
      <c r="CM21" s="32">
        <v>18</v>
      </c>
      <c r="CN21" s="32">
        <v>20</v>
      </c>
      <c r="CO21" s="32">
        <v>94</v>
      </c>
      <c r="CP21" s="32">
        <v>22</v>
      </c>
      <c r="CQ21" s="32">
        <v>9</v>
      </c>
      <c r="CR21" s="32">
        <v>62</v>
      </c>
      <c r="CS21" s="32">
        <v>25</v>
      </c>
      <c r="CT21" s="32">
        <v>29</v>
      </c>
      <c r="CU21" s="31">
        <v>56</v>
      </c>
      <c r="CV21" s="32">
        <v>13</v>
      </c>
      <c r="CW21" s="32">
        <v>7</v>
      </c>
      <c r="CX21" s="32">
        <v>34</v>
      </c>
      <c r="CY21" s="32">
        <v>23</v>
      </c>
      <c r="CZ21" s="32">
        <v>25</v>
      </c>
      <c r="DA21" s="32">
        <v>102</v>
      </c>
      <c r="DB21" s="32">
        <v>25</v>
      </c>
      <c r="DC21" s="32">
        <v>10</v>
      </c>
      <c r="DD21" s="32">
        <v>56</v>
      </c>
      <c r="DE21" s="32">
        <v>12</v>
      </c>
      <c r="DF21" s="33">
        <v>26</v>
      </c>
      <c r="DG21" s="31">
        <v>56</v>
      </c>
      <c r="DH21" s="32">
        <v>12</v>
      </c>
      <c r="DI21" s="32">
        <v>9</v>
      </c>
      <c r="DJ21" s="32">
        <v>33</v>
      </c>
      <c r="DK21" s="32">
        <v>15</v>
      </c>
      <c r="DL21" s="32">
        <v>26</v>
      </c>
      <c r="DM21" s="32">
        <v>121</v>
      </c>
      <c r="DN21" s="32">
        <v>30</v>
      </c>
      <c r="DO21" s="32">
        <v>13</v>
      </c>
      <c r="DP21" s="32">
        <v>75</v>
      </c>
      <c r="DQ21" s="32">
        <v>12</v>
      </c>
      <c r="DR21" s="33">
        <v>36</v>
      </c>
      <c r="DS21" s="31">
        <v>219</v>
      </c>
      <c r="DT21" s="32">
        <v>8</v>
      </c>
      <c r="DU21" s="32">
        <v>6</v>
      </c>
      <c r="DV21" s="32">
        <v>30</v>
      </c>
      <c r="DW21" s="32">
        <v>13</v>
      </c>
      <c r="DX21" s="32">
        <v>22</v>
      </c>
      <c r="DY21" s="32">
        <v>152</v>
      </c>
      <c r="DZ21" s="32">
        <v>37</v>
      </c>
      <c r="EA21" s="32">
        <v>13</v>
      </c>
      <c r="EB21" s="32">
        <v>80</v>
      </c>
      <c r="EC21" s="32">
        <v>21</v>
      </c>
      <c r="ED21" s="33">
        <v>36</v>
      </c>
      <c r="EE21" s="31">
        <v>88</v>
      </c>
      <c r="EF21" s="32">
        <v>11</v>
      </c>
      <c r="EG21" s="32">
        <v>17</v>
      </c>
      <c r="EH21" s="32">
        <v>45</v>
      </c>
      <c r="EI21" s="32">
        <v>18</v>
      </c>
      <c r="EJ21" s="32">
        <v>32</v>
      </c>
      <c r="EK21" s="32">
        <v>205</v>
      </c>
      <c r="EL21" s="32">
        <v>35</v>
      </c>
      <c r="EM21" s="32">
        <v>13</v>
      </c>
      <c r="EN21" s="32">
        <v>77</v>
      </c>
      <c r="EO21" s="32">
        <v>25</v>
      </c>
      <c r="EP21" s="33">
        <v>1</v>
      </c>
      <c r="EQ21" s="31">
        <v>110</v>
      </c>
      <c r="ER21" s="32">
        <v>12</v>
      </c>
      <c r="ES21" s="32">
        <v>19</v>
      </c>
      <c r="ET21" s="32">
        <v>78</v>
      </c>
      <c r="EU21" s="32">
        <v>46</v>
      </c>
      <c r="EV21" s="32">
        <v>52</v>
      </c>
      <c r="EW21" s="32">
        <v>534</v>
      </c>
      <c r="EX21" s="32">
        <v>15</v>
      </c>
      <c r="EY21" s="32">
        <v>12</v>
      </c>
      <c r="EZ21" s="32">
        <v>42</v>
      </c>
      <c r="FA21" s="32">
        <v>12</v>
      </c>
      <c r="FB21" s="33">
        <v>39</v>
      </c>
      <c r="FC21" s="31">
        <v>70.199293989813611</v>
      </c>
      <c r="FD21" s="32">
        <v>27.515888149568376</v>
      </c>
      <c r="FE21" s="32">
        <v>17.323314891914652</v>
      </c>
      <c r="FF21" s="32">
        <v>53.445154650352684</v>
      </c>
      <c r="FG21" s="32">
        <v>23.214532964075993</v>
      </c>
      <c r="FH21" s="32">
        <v>43.665940239572649</v>
      </c>
      <c r="FI21" s="32">
        <v>303.04927021246431</v>
      </c>
      <c r="FJ21" s="32">
        <v>33.70990855176364</v>
      </c>
      <c r="FK21" s="32">
        <v>19.523081737801846</v>
      </c>
      <c r="FL21" s="32">
        <v>146.82457756333</v>
      </c>
      <c r="FM21" s="32">
        <v>33.146783435786325</v>
      </c>
      <c r="FN21" s="33">
        <v>111.38225361355605</v>
      </c>
      <c r="FO21" s="31">
        <v>159.76298440231133</v>
      </c>
      <c r="FP21" s="32">
        <v>16.681548017945392</v>
      </c>
      <c r="FQ21" s="32">
        <v>28.162411027809636</v>
      </c>
      <c r="FR21" s="32">
        <v>91.77953171739675</v>
      </c>
      <c r="FS21" s="32">
        <v>25.331967340151799</v>
      </c>
      <c r="FT21" s="32">
        <v>68.679556573888647</v>
      </c>
      <c r="FU21" s="32">
        <v>446.941454962737</v>
      </c>
      <c r="FV21" s="32">
        <v>44.827750371701271</v>
      </c>
      <c r="FW21" s="32">
        <v>24.202185799902185</v>
      </c>
      <c r="FX21" s="32">
        <v>154.249762645218</v>
      </c>
      <c r="FY21" s="32">
        <v>22.109547663793148</v>
      </c>
      <c r="FZ21" s="33">
        <v>46.27129947714473</v>
      </c>
      <c r="GA21" s="31">
        <v>200.53234371769955</v>
      </c>
      <c r="GB21" s="32">
        <v>19.419640707979639</v>
      </c>
      <c r="GC21" s="32">
        <v>26.649018717829204</v>
      </c>
      <c r="GD21" s="32">
        <v>104.90941174873291</v>
      </c>
      <c r="GE21" s="32">
        <v>40.798790537208838</v>
      </c>
      <c r="GF21" s="32">
        <v>57.848261798263948</v>
      </c>
      <c r="GG21" s="32">
        <v>350.47997020482421</v>
      </c>
      <c r="GH21" s="32">
        <v>70.463621303229104</v>
      </c>
      <c r="GI21" s="32">
        <v>19.770024317666628</v>
      </c>
      <c r="GJ21" s="32">
        <v>128.68313361867501</v>
      </c>
      <c r="GK21" s="32">
        <v>52.097750892107221</v>
      </c>
      <c r="GL21" s="33">
        <v>62.052208464051361</v>
      </c>
      <c r="GM21" s="31">
        <v>151.82036509</v>
      </c>
      <c r="GN21" s="32">
        <v>23.504538</v>
      </c>
      <c r="GO21" s="32">
        <v>31.412333500000003</v>
      </c>
      <c r="GP21" s="32">
        <v>127.14337890000002</v>
      </c>
      <c r="GQ21" s="32">
        <v>36.581175090000009</v>
      </c>
      <c r="GR21" s="32">
        <v>75.003978160000003</v>
      </c>
      <c r="GS21" s="32">
        <v>330.45264699999996</v>
      </c>
      <c r="GT21" s="32">
        <v>62.138517780000086</v>
      </c>
      <c r="GU21" s="32">
        <v>29.841422639999973</v>
      </c>
      <c r="GV21" s="32">
        <v>175.33041619999992</v>
      </c>
      <c r="GW21" s="32">
        <v>41.130646890000087</v>
      </c>
      <c r="GX21" s="32">
        <v>84.595190649999964</v>
      </c>
      <c r="GY21" s="31">
        <v>171</v>
      </c>
      <c r="GZ21" s="32">
        <v>27</v>
      </c>
      <c r="HA21" s="32">
        <v>34</v>
      </c>
      <c r="HB21" s="32">
        <v>119</v>
      </c>
      <c r="HC21" s="32">
        <v>50</v>
      </c>
      <c r="HD21" s="32">
        <v>121</v>
      </c>
      <c r="HE21" s="32">
        <v>538</v>
      </c>
      <c r="HF21" s="32">
        <v>117</v>
      </c>
      <c r="HG21" s="32">
        <v>44</v>
      </c>
      <c r="HH21" s="32">
        <v>292</v>
      </c>
      <c r="HI21" s="32">
        <v>61</v>
      </c>
      <c r="HJ21" s="33">
        <v>155</v>
      </c>
      <c r="HK21" s="31">
        <v>279.9739467</v>
      </c>
      <c r="HL21" s="32">
        <v>36.779869349999963</v>
      </c>
      <c r="HM21" s="32">
        <v>44.711242670000075</v>
      </c>
      <c r="HN21" s="32">
        <v>141.56728408999996</v>
      </c>
      <c r="HO21" s="32">
        <v>66.691206209999976</v>
      </c>
      <c r="HP21" s="32">
        <v>69.052025860000015</v>
      </c>
      <c r="HQ21" s="32">
        <v>329.44294344999992</v>
      </c>
      <c r="HR21" s="32">
        <v>137.39335515000008</v>
      </c>
      <c r="HS21" s="32">
        <v>54.887045619999881</v>
      </c>
      <c r="HT21" s="32">
        <v>313.58843745000001</v>
      </c>
      <c r="HU21" s="32">
        <v>108.74266818000007</v>
      </c>
      <c r="HV21" s="33">
        <v>139.23920117000006</v>
      </c>
      <c r="HW21" s="31">
        <v>331.96866899999998</v>
      </c>
      <c r="HX21" s="32">
        <v>58.660997309999999</v>
      </c>
      <c r="HY21" s="32">
        <v>84.228206319999984</v>
      </c>
      <c r="HZ21" s="32">
        <v>331.58802792999995</v>
      </c>
      <c r="IA21" s="32">
        <v>90.899429040000072</v>
      </c>
      <c r="IB21" s="32">
        <v>151.44040643000005</v>
      </c>
      <c r="IC21" s="32">
        <v>0</v>
      </c>
      <c r="ID21" s="32">
        <v>0</v>
      </c>
      <c r="IE21" s="32">
        <v>0</v>
      </c>
      <c r="IF21" s="32">
        <v>0</v>
      </c>
      <c r="IG21" s="32">
        <v>0</v>
      </c>
      <c r="IH21" s="33">
        <v>0</v>
      </c>
    </row>
    <row r="22" spans="1:242" s="12" customFormat="1" x14ac:dyDescent="0.2">
      <c r="A22" s="7" t="s">
        <v>13</v>
      </c>
      <c r="B22" s="72" t="s">
        <v>151</v>
      </c>
      <c r="C22" s="31">
        <v>56</v>
      </c>
      <c r="D22" s="32">
        <v>42</v>
      </c>
      <c r="E22" s="32">
        <v>42</v>
      </c>
      <c r="F22" s="32">
        <v>47</v>
      </c>
      <c r="G22" s="32">
        <v>42</v>
      </c>
      <c r="H22" s="32">
        <v>47</v>
      </c>
      <c r="I22" s="32">
        <v>38</v>
      </c>
      <c r="J22" s="32">
        <v>13</v>
      </c>
      <c r="K22" s="32">
        <v>58</v>
      </c>
      <c r="L22" s="32">
        <v>33</v>
      </c>
      <c r="M22" s="32">
        <v>41</v>
      </c>
      <c r="N22" s="32">
        <v>59</v>
      </c>
      <c r="O22" s="31">
        <v>62</v>
      </c>
      <c r="P22" s="32">
        <v>43</v>
      </c>
      <c r="Q22" s="32">
        <v>43</v>
      </c>
      <c r="R22" s="32">
        <v>48</v>
      </c>
      <c r="S22" s="32">
        <v>42</v>
      </c>
      <c r="T22" s="32">
        <v>43</v>
      </c>
      <c r="U22" s="32">
        <v>40</v>
      </c>
      <c r="V22" s="32">
        <v>38</v>
      </c>
      <c r="W22" s="32">
        <v>33</v>
      </c>
      <c r="X22" s="32">
        <v>34</v>
      </c>
      <c r="Y22" s="32">
        <v>40</v>
      </c>
      <c r="Z22" s="32">
        <v>71</v>
      </c>
      <c r="AA22" s="31">
        <v>59</v>
      </c>
      <c r="AB22" s="32">
        <v>42</v>
      </c>
      <c r="AC22" s="32">
        <v>45</v>
      </c>
      <c r="AD22" s="32">
        <v>43</v>
      </c>
      <c r="AE22" s="32">
        <v>50</v>
      </c>
      <c r="AF22" s="32">
        <v>44</v>
      </c>
      <c r="AG22" s="32">
        <v>43</v>
      </c>
      <c r="AH22" s="32">
        <v>43</v>
      </c>
      <c r="AI22" s="32">
        <v>32</v>
      </c>
      <c r="AJ22" s="32">
        <v>34</v>
      </c>
      <c r="AK22" s="32">
        <v>44</v>
      </c>
      <c r="AL22" s="32">
        <v>62</v>
      </c>
      <c r="AM22" s="31">
        <v>59</v>
      </c>
      <c r="AN22" s="32">
        <v>40</v>
      </c>
      <c r="AO22" s="32">
        <v>41</v>
      </c>
      <c r="AP22" s="32">
        <v>43</v>
      </c>
      <c r="AQ22" s="32">
        <v>52</v>
      </c>
      <c r="AR22" s="32">
        <v>46</v>
      </c>
      <c r="AS22" s="32">
        <v>45</v>
      </c>
      <c r="AT22" s="32">
        <v>46</v>
      </c>
      <c r="AU22" s="32">
        <v>30</v>
      </c>
      <c r="AV22" s="32">
        <v>32</v>
      </c>
      <c r="AW22" s="32">
        <v>45</v>
      </c>
      <c r="AX22" s="32">
        <v>68</v>
      </c>
      <c r="AY22" s="31">
        <v>99</v>
      </c>
      <c r="AZ22" s="32">
        <v>48</v>
      </c>
      <c r="BA22" s="32">
        <v>42</v>
      </c>
      <c r="BB22" s="32">
        <v>53</v>
      </c>
      <c r="BC22" s="32">
        <v>44</v>
      </c>
      <c r="BD22" s="32">
        <v>56</v>
      </c>
      <c r="BE22" s="32">
        <v>45</v>
      </c>
      <c r="BF22" s="32">
        <v>45</v>
      </c>
      <c r="BG22" s="32">
        <v>51</v>
      </c>
      <c r="BH22" s="32">
        <v>43</v>
      </c>
      <c r="BI22" s="32">
        <v>48</v>
      </c>
      <c r="BJ22" s="32">
        <v>66</v>
      </c>
      <c r="BK22" s="31">
        <v>66</v>
      </c>
      <c r="BL22" s="32">
        <v>47</v>
      </c>
      <c r="BM22" s="32">
        <v>47</v>
      </c>
      <c r="BN22" s="32">
        <v>60</v>
      </c>
      <c r="BO22" s="32">
        <v>43</v>
      </c>
      <c r="BP22" s="32">
        <v>50</v>
      </c>
      <c r="BQ22" s="32">
        <v>55</v>
      </c>
      <c r="BR22" s="32">
        <v>41</v>
      </c>
      <c r="BS22" s="32">
        <v>32</v>
      </c>
      <c r="BT22" s="32">
        <v>33</v>
      </c>
      <c r="BU22" s="32">
        <v>48</v>
      </c>
      <c r="BV22" s="32">
        <v>59</v>
      </c>
      <c r="BW22" s="31">
        <v>54</v>
      </c>
      <c r="BX22" s="32">
        <v>44</v>
      </c>
      <c r="BY22" s="32">
        <v>40</v>
      </c>
      <c r="BZ22" s="32">
        <v>38</v>
      </c>
      <c r="CA22" s="32">
        <v>44</v>
      </c>
      <c r="CB22" s="32">
        <v>39</v>
      </c>
      <c r="CC22" s="32">
        <v>40</v>
      </c>
      <c r="CD22" s="32">
        <v>39</v>
      </c>
      <c r="CE22" s="32">
        <v>23</v>
      </c>
      <c r="CF22" s="32">
        <v>32</v>
      </c>
      <c r="CG22" s="32">
        <v>44</v>
      </c>
      <c r="CH22" s="32">
        <v>66</v>
      </c>
      <c r="CI22" s="31">
        <v>56</v>
      </c>
      <c r="CJ22" s="32">
        <v>32</v>
      </c>
      <c r="CK22" s="32">
        <v>33</v>
      </c>
      <c r="CL22" s="32">
        <v>37</v>
      </c>
      <c r="CM22" s="32">
        <v>34</v>
      </c>
      <c r="CN22" s="32">
        <v>34</v>
      </c>
      <c r="CO22" s="32">
        <v>34</v>
      </c>
      <c r="CP22" s="32">
        <v>39</v>
      </c>
      <c r="CQ22" s="32">
        <v>25</v>
      </c>
      <c r="CR22" s="32">
        <v>29</v>
      </c>
      <c r="CS22" s="32">
        <v>48</v>
      </c>
      <c r="CT22" s="32">
        <v>53</v>
      </c>
      <c r="CU22" s="31">
        <v>52</v>
      </c>
      <c r="CV22" s="32">
        <v>30</v>
      </c>
      <c r="CW22" s="32">
        <v>32</v>
      </c>
      <c r="CX22" s="32">
        <v>35</v>
      </c>
      <c r="CY22" s="32">
        <v>38</v>
      </c>
      <c r="CZ22" s="32">
        <v>34</v>
      </c>
      <c r="DA22" s="32">
        <v>34</v>
      </c>
      <c r="DB22" s="32">
        <v>32</v>
      </c>
      <c r="DC22" s="32">
        <v>28</v>
      </c>
      <c r="DD22" s="32">
        <v>28</v>
      </c>
      <c r="DE22" s="32">
        <v>31</v>
      </c>
      <c r="DF22" s="33">
        <v>51</v>
      </c>
      <c r="DG22" s="31">
        <v>59</v>
      </c>
      <c r="DH22" s="32">
        <v>68</v>
      </c>
      <c r="DI22" s="32">
        <v>33</v>
      </c>
      <c r="DJ22" s="32">
        <v>33</v>
      </c>
      <c r="DK22" s="32">
        <v>32</v>
      </c>
      <c r="DL22" s="32">
        <v>37</v>
      </c>
      <c r="DM22" s="32">
        <v>35</v>
      </c>
      <c r="DN22" s="32">
        <v>36</v>
      </c>
      <c r="DO22" s="32">
        <v>30</v>
      </c>
      <c r="DP22" s="32">
        <v>42</v>
      </c>
      <c r="DQ22" s="32">
        <v>39</v>
      </c>
      <c r="DR22" s="33">
        <v>46</v>
      </c>
      <c r="DS22" s="31">
        <v>63</v>
      </c>
      <c r="DT22" s="32">
        <v>37</v>
      </c>
      <c r="DU22" s="32">
        <v>49</v>
      </c>
      <c r="DV22" s="32">
        <v>44</v>
      </c>
      <c r="DW22" s="32">
        <v>43</v>
      </c>
      <c r="DX22" s="32">
        <v>54</v>
      </c>
      <c r="DY22" s="32">
        <v>49</v>
      </c>
      <c r="DZ22" s="32">
        <v>49</v>
      </c>
      <c r="EA22" s="32">
        <v>51</v>
      </c>
      <c r="EB22" s="32">
        <v>44</v>
      </c>
      <c r="EC22" s="32">
        <v>65</v>
      </c>
      <c r="ED22" s="33">
        <v>63</v>
      </c>
      <c r="EE22" s="31">
        <v>55</v>
      </c>
      <c r="EF22" s="32">
        <v>73</v>
      </c>
      <c r="EG22" s="32">
        <v>34</v>
      </c>
      <c r="EH22" s="32">
        <v>35</v>
      </c>
      <c r="EI22" s="32">
        <v>36</v>
      </c>
      <c r="EJ22" s="32">
        <v>43</v>
      </c>
      <c r="EK22" s="32">
        <v>48</v>
      </c>
      <c r="EL22" s="32">
        <v>45</v>
      </c>
      <c r="EM22" s="32">
        <v>51</v>
      </c>
      <c r="EN22" s="32">
        <v>51</v>
      </c>
      <c r="EO22" s="32">
        <v>56</v>
      </c>
      <c r="EP22" s="33">
        <v>65</v>
      </c>
      <c r="EQ22" s="31">
        <v>47</v>
      </c>
      <c r="ER22" s="32">
        <v>42</v>
      </c>
      <c r="ES22" s="32">
        <v>33</v>
      </c>
      <c r="ET22" s="32">
        <v>32</v>
      </c>
      <c r="EU22" s="32">
        <v>35</v>
      </c>
      <c r="EV22" s="32">
        <v>61</v>
      </c>
      <c r="EW22" s="32">
        <v>44</v>
      </c>
      <c r="EX22" s="32">
        <v>47</v>
      </c>
      <c r="EY22" s="32">
        <v>45</v>
      </c>
      <c r="EZ22" s="32">
        <v>43</v>
      </c>
      <c r="FA22" s="32">
        <v>53</v>
      </c>
      <c r="FB22" s="33">
        <v>62</v>
      </c>
      <c r="FC22" s="31">
        <v>47.331657318994964</v>
      </c>
      <c r="FD22" s="32">
        <v>46.091908683363158</v>
      </c>
      <c r="FE22" s="32">
        <v>32.840254764935452</v>
      </c>
      <c r="FF22" s="32">
        <v>41.135713871697675</v>
      </c>
      <c r="FG22" s="32">
        <v>40.702849224349904</v>
      </c>
      <c r="FH22" s="32">
        <v>39.187642374127748</v>
      </c>
      <c r="FI22" s="32">
        <v>39.540888114388295</v>
      </c>
      <c r="FJ22" s="32">
        <v>30.993320315302775</v>
      </c>
      <c r="FK22" s="32">
        <v>49.115467410507406</v>
      </c>
      <c r="FL22" s="32">
        <v>34.715167388357585</v>
      </c>
      <c r="FM22" s="32">
        <v>53.838509217216824</v>
      </c>
      <c r="FN22" s="33">
        <v>51.506621316758228</v>
      </c>
      <c r="FO22" s="31">
        <v>61.988498974376604</v>
      </c>
      <c r="FP22" s="32">
        <v>45.440179797381766</v>
      </c>
      <c r="FQ22" s="32">
        <v>38.001194849230508</v>
      </c>
      <c r="FR22" s="32">
        <v>36.756398040388511</v>
      </c>
      <c r="FS22" s="32">
        <v>49.168333436940372</v>
      </c>
      <c r="FT22" s="32">
        <v>34.369193324885011</v>
      </c>
      <c r="FU22" s="32">
        <v>38.173098754853157</v>
      </c>
      <c r="FV22" s="32">
        <v>36.279243386049146</v>
      </c>
      <c r="FW22" s="32">
        <v>33.27488635262668</v>
      </c>
      <c r="FX22" s="32">
        <v>56.474306480239036</v>
      </c>
      <c r="FY22" s="32">
        <v>40.810922963763446</v>
      </c>
      <c r="FZ22" s="33">
        <v>58.263743639265726</v>
      </c>
      <c r="GA22" s="31">
        <v>79.940537999999989</v>
      </c>
      <c r="GB22" s="32">
        <v>40.948153000000005</v>
      </c>
      <c r="GC22" s="32">
        <v>41.815295000000006</v>
      </c>
      <c r="GD22" s="32">
        <v>65.490529000000009</v>
      </c>
      <c r="GE22" s="32">
        <v>43.017862000000001</v>
      </c>
      <c r="GF22" s="32">
        <v>39.437191000000006</v>
      </c>
      <c r="GG22" s="32">
        <v>62.32450399999999</v>
      </c>
      <c r="GH22" s="32">
        <v>38.123400000000004</v>
      </c>
      <c r="GI22" s="32">
        <v>30.010337329999956</v>
      </c>
      <c r="GJ22" s="32">
        <v>65.512120670000073</v>
      </c>
      <c r="GK22" s="32">
        <v>48.090255979999938</v>
      </c>
      <c r="GL22" s="33">
        <v>65.065160870000057</v>
      </c>
      <c r="GM22" s="31">
        <v>71.140033740000007</v>
      </c>
      <c r="GN22" s="32">
        <v>39.747686000000002</v>
      </c>
      <c r="GO22" s="32">
        <v>49.75028970000001</v>
      </c>
      <c r="GP22" s="32">
        <v>67.266812659999999</v>
      </c>
      <c r="GQ22" s="32">
        <v>38.738668240000017</v>
      </c>
      <c r="GR22" s="32">
        <v>41.263990259999979</v>
      </c>
      <c r="GS22" s="32">
        <v>59.454459789999994</v>
      </c>
      <c r="GT22" s="32">
        <v>38.265835390000042</v>
      </c>
      <c r="GU22" s="32">
        <v>33.953343969999956</v>
      </c>
      <c r="GV22" s="32">
        <v>57.944479730000047</v>
      </c>
      <c r="GW22" s="32">
        <v>40.115333989999968</v>
      </c>
      <c r="GX22" s="32">
        <v>56.55800801999996</v>
      </c>
      <c r="GY22" s="31">
        <v>63</v>
      </c>
      <c r="GZ22" s="32">
        <v>36</v>
      </c>
      <c r="HA22" s="32">
        <v>41</v>
      </c>
      <c r="HB22" s="32">
        <v>54</v>
      </c>
      <c r="HC22" s="32">
        <v>38</v>
      </c>
      <c r="HD22" s="32">
        <v>36</v>
      </c>
      <c r="HE22" s="32">
        <v>57</v>
      </c>
      <c r="HF22" s="32">
        <v>46</v>
      </c>
      <c r="HG22" s="32">
        <v>32</v>
      </c>
      <c r="HH22" s="32">
        <v>75</v>
      </c>
      <c r="HI22" s="32">
        <v>42</v>
      </c>
      <c r="HJ22" s="33">
        <v>52</v>
      </c>
      <c r="HK22" s="31">
        <v>49.249001889999995</v>
      </c>
      <c r="HL22" s="32">
        <v>44.746306910000008</v>
      </c>
      <c r="HM22" s="32">
        <v>42.942290519999979</v>
      </c>
      <c r="HN22" s="32">
        <v>43.401698959999976</v>
      </c>
      <c r="HO22" s="32">
        <v>55.385614000000054</v>
      </c>
      <c r="HP22" s="32">
        <v>47.784874129999992</v>
      </c>
      <c r="HQ22" s="32">
        <v>45.19653348999995</v>
      </c>
      <c r="HR22" s="32">
        <v>50.106515639999984</v>
      </c>
      <c r="HS22" s="32">
        <v>36.177869820000048</v>
      </c>
      <c r="HT22" s="32">
        <v>37.859371379999992</v>
      </c>
      <c r="HU22" s="32">
        <v>51.314292500000001</v>
      </c>
      <c r="HV22" s="33">
        <v>77.22086446000003</v>
      </c>
      <c r="HW22" s="31">
        <v>64.761883240000003</v>
      </c>
      <c r="HX22" s="32">
        <v>57.391444919999984</v>
      </c>
      <c r="HY22" s="32">
        <v>61.981556450000014</v>
      </c>
      <c r="HZ22" s="32">
        <v>53.79572304999995</v>
      </c>
      <c r="IA22" s="32">
        <v>49.633241389999981</v>
      </c>
      <c r="IB22" s="32">
        <v>48.191580080000044</v>
      </c>
      <c r="IC22" s="32">
        <v>0</v>
      </c>
      <c r="ID22" s="32">
        <v>0</v>
      </c>
      <c r="IE22" s="32">
        <v>0</v>
      </c>
      <c r="IF22" s="32">
        <v>0</v>
      </c>
      <c r="IG22" s="32">
        <v>0</v>
      </c>
      <c r="IH22" s="33">
        <v>0</v>
      </c>
    </row>
    <row r="23" spans="1:242" s="12" customFormat="1" x14ac:dyDescent="0.2">
      <c r="A23" s="7" t="s">
        <v>15</v>
      </c>
      <c r="B23" s="72" t="s">
        <v>152</v>
      </c>
      <c r="C23" s="31">
        <v>0</v>
      </c>
      <c r="D23" s="32">
        <v>3</v>
      </c>
      <c r="E23" s="32">
        <v>0</v>
      </c>
      <c r="F23" s="32">
        <v>0</v>
      </c>
      <c r="G23" s="32">
        <v>0</v>
      </c>
      <c r="H23" s="32">
        <v>0</v>
      </c>
      <c r="I23" s="32">
        <v>0</v>
      </c>
      <c r="J23" s="32">
        <v>0</v>
      </c>
      <c r="K23" s="32">
        <v>0</v>
      </c>
      <c r="L23" s="32">
        <v>0</v>
      </c>
      <c r="M23" s="32">
        <v>0</v>
      </c>
      <c r="N23" s="32">
        <v>2</v>
      </c>
      <c r="O23" s="31">
        <v>0</v>
      </c>
      <c r="P23" s="32">
        <v>8</v>
      </c>
      <c r="Q23" s="32">
        <v>0</v>
      </c>
      <c r="R23" s="32">
        <v>0</v>
      </c>
      <c r="S23" s="32">
        <v>0</v>
      </c>
      <c r="T23" s="32">
        <v>0</v>
      </c>
      <c r="U23" s="32">
        <v>0</v>
      </c>
      <c r="V23" s="32">
        <v>0</v>
      </c>
      <c r="W23" s="32">
        <v>0</v>
      </c>
      <c r="X23" s="32">
        <v>0</v>
      </c>
      <c r="Y23" s="32">
        <v>0</v>
      </c>
      <c r="Z23" s="32">
        <v>0</v>
      </c>
      <c r="AA23" s="31">
        <v>0</v>
      </c>
      <c r="AB23" s="32">
        <v>42</v>
      </c>
      <c r="AC23" s="32">
        <v>6</v>
      </c>
      <c r="AD23" s="32">
        <v>1</v>
      </c>
      <c r="AE23" s="32">
        <v>1</v>
      </c>
      <c r="AF23" s="32">
        <v>1</v>
      </c>
      <c r="AG23" s="32">
        <v>1</v>
      </c>
      <c r="AH23" s="32">
        <v>1</v>
      </c>
      <c r="AI23" s="32">
        <v>1</v>
      </c>
      <c r="AJ23" s="32">
        <v>1</v>
      </c>
      <c r="AK23" s="32">
        <v>1</v>
      </c>
      <c r="AL23" s="32">
        <v>5</v>
      </c>
      <c r="AM23" s="31">
        <v>0</v>
      </c>
      <c r="AN23" s="32">
        <v>175</v>
      </c>
      <c r="AO23" s="32">
        <v>3</v>
      </c>
      <c r="AP23" s="32">
        <v>2</v>
      </c>
      <c r="AQ23" s="32">
        <v>2</v>
      </c>
      <c r="AR23" s="32">
        <v>2</v>
      </c>
      <c r="AS23" s="32">
        <v>2</v>
      </c>
      <c r="AT23" s="32">
        <v>2</v>
      </c>
      <c r="AU23" s="32">
        <v>2</v>
      </c>
      <c r="AV23" s="32">
        <v>2</v>
      </c>
      <c r="AW23" s="32">
        <v>2</v>
      </c>
      <c r="AX23" s="32">
        <v>3</v>
      </c>
      <c r="AY23" s="31">
        <v>0</v>
      </c>
      <c r="AZ23" s="32">
        <v>408</v>
      </c>
      <c r="BA23" s="32">
        <v>10</v>
      </c>
      <c r="BB23" s="32">
        <v>9</v>
      </c>
      <c r="BC23" s="32">
        <v>9</v>
      </c>
      <c r="BD23" s="32">
        <v>10</v>
      </c>
      <c r="BE23" s="32">
        <v>9</v>
      </c>
      <c r="BF23" s="32">
        <v>9</v>
      </c>
      <c r="BG23" s="32">
        <v>9</v>
      </c>
      <c r="BH23" s="32">
        <v>9</v>
      </c>
      <c r="BI23" s="32">
        <v>9</v>
      </c>
      <c r="BJ23" s="32">
        <v>8</v>
      </c>
      <c r="BK23" s="31">
        <v>0</v>
      </c>
      <c r="BL23" s="32">
        <v>471</v>
      </c>
      <c r="BM23" s="32">
        <v>14</v>
      </c>
      <c r="BN23" s="32">
        <v>14</v>
      </c>
      <c r="BO23" s="32">
        <v>12</v>
      </c>
      <c r="BP23" s="32">
        <v>16</v>
      </c>
      <c r="BQ23" s="32">
        <v>14</v>
      </c>
      <c r="BR23" s="32">
        <v>14</v>
      </c>
      <c r="BS23" s="32">
        <v>15</v>
      </c>
      <c r="BT23" s="32">
        <v>15</v>
      </c>
      <c r="BU23" s="32">
        <v>14</v>
      </c>
      <c r="BV23" s="32">
        <v>16</v>
      </c>
      <c r="BW23" s="31">
        <v>1</v>
      </c>
      <c r="BX23" s="32">
        <v>287</v>
      </c>
      <c r="BY23" s="32">
        <v>8</v>
      </c>
      <c r="BZ23" s="32">
        <v>7</v>
      </c>
      <c r="CA23" s="32">
        <v>6</v>
      </c>
      <c r="CB23" s="32">
        <v>7</v>
      </c>
      <c r="CC23" s="32">
        <v>6</v>
      </c>
      <c r="CD23" s="32">
        <v>6</v>
      </c>
      <c r="CE23" s="32">
        <v>8</v>
      </c>
      <c r="CF23" s="32">
        <v>8</v>
      </c>
      <c r="CG23" s="32">
        <v>7</v>
      </c>
      <c r="CH23" s="32">
        <v>9</v>
      </c>
      <c r="CI23" s="31">
        <v>1</v>
      </c>
      <c r="CJ23" s="32">
        <v>14</v>
      </c>
      <c r="CK23" s="32">
        <v>3</v>
      </c>
      <c r="CL23" s="32">
        <v>2</v>
      </c>
      <c r="CM23" s="32">
        <v>2</v>
      </c>
      <c r="CN23" s="32">
        <v>3</v>
      </c>
      <c r="CO23" s="32">
        <v>2</v>
      </c>
      <c r="CP23" s="32">
        <v>1</v>
      </c>
      <c r="CQ23" s="32">
        <v>1</v>
      </c>
      <c r="CR23" s="32">
        <v>1</v>
      </c>
      <c r="CS23" s="32">
        <v>1</v>
      </c>
      <c r="CT23" s="32">
        <v>2</v>
      </c>
      <c r="CU23" s="31">
        <v>0</v>
      </c>
      <c r="CV23" s="32">
        <v>18</v>
      </c>
      <c r="CW23" s="32">
        <v>2</v>
      </c>
      <c r="CX23" s="32">
        <v>2</v>
      </c>
      <c r="CY23" s="32">
        <v>2</v>
      </c>
      <c r="CZ23" s="32">
        <v>2</v>
      </c>
      <c r="DA23" s="32">
        <v>2</v>
      </c>
      <c r="DB23" s="32">
        <v>2</v>
      </c>
      <c r="DC23" s="32">
        <v>2</v>
      </c>
      <c r="DD23" s="32">
        <v>2</v>
      </c>
      <c r="DE23" s="32">
        <v>2</v>
      </c>
      <c r="DF23" s="33">
        <v>1</v>
      </c>
      <c r="DG23" s="31">
        <v>0</v>
      </c>
      <c r="DH23" s="32">
        <v>57</v>
      </c>
      <c r="DI23" s="32">
        <v>2</v>
      </c>
      <c r="DJ23" s="32">
        <v>1</v>
      </c>
      <c r="DK23" s="32">
        <v>2</v>
      </c>
      <c r="DL23" s="32">
        <v>2</v>
      </c>
      <c r="DM23" s="32">
        <v>2</v>
      </c>
      <c r="DN23" s="32">
        <v>2</v>
      </c>
      <c r="DO23" s="32">
        <v>1</v>
      </c>
      <c r="DP23" s="32">
        <v>1</v>
      </c>
      <c r="DQ23" s="32">
        <v>1</v>
      </c>
      <c r="DR23" s="33">
        <v>4</v>
      </c>
      <c r="DS23" s="31">
        <v>0</v>
      </c>
      <c r="DT23" s="32">
        <v>4</v>
      </c>
      <c r="DU23" s="32">
        <v>0</v>
      </c>
      <c r="DV23" s="32">
        <v>0</v>
      </c>
      <c r="DW23" s="32">
        <v>0</v>
      </c>
      <c r="DX23" s="32">
        <v>0</v>
      </c>
      <c r="DY23" s="32">
        <v>0</v>
      </c>
      <c r="DZ23" s="32">
        <v>0</v>
      </c>
      <c r="EA23" s="32">
        <v>0</v>
      </c>
      <c r="EB23" s="32">
        <v>0</v>
      </c>
      <c r="EC23" s="32">
        <v>0</v>
      </c>
      <c r="ED23" s="33">
        <v>2</v>
      </c>
      <c r="EE23" s="31">
        <v>0</v>
      </c>
      <c r="EF23" s="32">
        <v>0</v>
      </c>
      <c r="EG23" s="32">
        <v>0</v>
      </c>
      <c r="EH23" s="32">
        <v>0</v>
      </c>
      <c r="EI23" s="32">
        <v>0</v>
      </c>
      <c r="EJ23" s="32">
        <v>0</v>
      </c>
      <c r="EK23" s="32">
        <v>0</v>
      </c>
      <c r="EL23" s="32">
        <v>0</v>
      </c>
      <c r="EM23" s="32">
        <v>0</v>
      </c>
      <c r="EN23" s="32">
        <v>0</v>
      </c>
      <c r="EO23" s="32">
        <v>0</v>
      </c>
      <c r="EP23" s="33">
        <v>0</v>
      </c>
      <c r="EQ23" s="31">
        <v>0</v>
      </c>
      <c r="ER23" s="32">
        <v>0</v>
      </c>
      <c r="ES23" s="32">
        <v>0</v>
      </c>
      <c r="ET23" s="32">
        <v>0</v>
      </c>
      <c r="EU23" s="32">
        <v>0</v>
      </c>
      <c r="EV23" s="32">
        <v>4</v>
      </c>
      <c r="EW23" s="32">
        <v>0</v>
      </c>
      <c r="EX23" s="32">
        <v>0</v>
      </c>
      <c r="EY23" s="32">
        <v>0</v>
      </c>
      <c r="EZ23" s="32">
        <v>0</v>
      </c>
      <c r="FA23" s="32">
        <v>-2</v>
      </c>
      <c r="FB23" s="33">
        <v>0</v>
      </c>
      <c r="FC23" s="31">
        <v>0</v>
      </c>
      <c r="FD23" s="32">
        <v>0</v>
      </c>
      <c r="FE23" s="32">
        <v>0</v>
      </c>
      <c r="FF23" s="32">
        <v>0</v>
      </c>
      <c r="FG23" s="32">
        <v>0</v>
      </c>
      <c r="FH23" s="32">
        <v>0</v>
      </c>
      <c r="FI23" s="32">
        <v>0</v>
      </c>
      <c r="FJ23" s="32">
        <v>0</v>
      </c>
      <c r="FK23" s="32">
        <v>0</v>
      </c>
      <c r="FL23" s="32">
        <v>0</v>
      </c>
      <c r="FM23" s="32">
        <v>0</v>
      </c>
      <c r="FN23" s="33">
        <v>0</v>
      </c>
      <c r="FO23" s="31">
        <v>0</v>
      </c>
      <c r="FP23" s="32">
        <v>0</v>
      </c>
      <c r="FQ23" s="32">
        <v>0</v>
      </c>
      <c r="FR23" s="32">
        <v>0</v>
      </c>
      <c r="FS23" s="32">
        <v>0</v>
      </c>
      <c r="FT23" s="32">
        <v>0</v>
      </c>
      <c r="FU23" s="32">
        <v>0</v>
      </c>
      <c r="FV23" s="32">
        <v>0</v>
      </c>
      <c r="FW23" s="32">
        <v>0</v>
      </c>
      <c r="FX23" s="32">
        <v>0</v>
      </c>
      <c r="FY23" s="32">
        <v>0</v>
      </c>
      <c r="FZ23" s="33">
        <v>0</v>
      </c>
      <c r="GA23" s="31">
        <v>0</v>
      </c>
      <c r="GB23" s="32">
        <v>0</v>
      </c>
      <c r="GC23" s="32">
        <v>0</v>
      </c>
      <c r="GD23" s="32">
        <v>0</v>
      </c>
      <c r="GE23" s="32">
        <v>0</v>
      </c>
      <c r="GF23" s="32">
        <v>0</v>
      </c>
      <c r="GG23" s="32">
        <v>0</v>
      </c>
      <c r="GH23" s="32">
        <v>0</v>
      </c>
      <c r="GI23" s="32">
        <v>0</v>
      </c>
      <c r="GJ23" s="32">
        <v>0</v>
      </c>
      <c r="GK23" s="32">
        <v>0</v>
      </c>
      <c r="GL23" s="33">
        <v>0</v>
      </c>
      <c r="GM23" s="31">
        <v>3.4416999999999998E-4</v>
      </c>
      <c r="GN23" s="32">
        <v>9.9099999999999991E-4</v>
      </c>
      <c r="GO23" s="32">
        <v>1.7839079999999997E-2</v>
      </c>
      <c r="GP23" s="32">
        <v>3.9899999999999999E-4</v>
      </c>
      <c r="GQ23" s="32">
        <v>1.8098100000000024E-3</v>
      </c>
      <c r="GR23" s="32">
        <v>9.0509599999999985E-3</v>
      </c>
      <c r="GS23" s="32">
        <v>0.14737583000000001</v>
      </c>
      <c r="GT23" s="32">
        <v>1.7899080000000001E-2</v>
      </c>
      <c r="GU23" s="32">
        <v>6.3510700000000003E-3</v>
      </c>
      <c r="GV23" s="32">
        <v>2.3514100000000043E-3</v>
      </c>
      <c r="GW23" s="32">
        <v>0.18283754000000002</v>
      </c>
      <c r="GX23" s="32">
        <v>5.6408799999999905E-3</v>
      </c>
      <c r="GY23" s="31">
        <v>0</v>
      </c>
      <c r="GZ23" s="32">
        <v>0</v>
      </c>
      <c r="HA23" s="32">
        <v>0</v>
      </c>
      <c r="HB23" s="32">
        <v>0</v>
      </c>
      <c r="HC23" s="32">
        <v>0</v>
      </c>
      <c r="HD23" s="32">
        <v>0</v>
      </c>
      <c r="HE23" s="32">
        <v>0</v>
      </c>
      <c r="HF23" s="32">
        <v>0</v>
      </c>
      <c r="HG23" s="32">
        <v>0</v>
      </c>
      <c r="HH23" s="32">
        <v>0</v>
      </c>
      <c r="HI23" s="32">
        <v>0</v>
      </c>
      <c r="HJ23" s="33">
        <v>0</v>
      </c>
      <c r="HK23" s="31">
        <v>6.5357900000000005E-3</v>
      </c>
      <c r="HL23" s="32">
        <v>8.8276999999999952E-4</v>
      </c>
      <c r="HM23" s="32">
        <v>1.5771199999999998E-3</v>
      </c>
      <c r="HN23" s="32">
        <v>2.7105599999999994E-3</v>
      </c>
      <c r="HO23" s="32">
        <v>5.9181999999999963E-4</v>
      </c>
      <c r="HP23" s="32">
        <v>3.7216800000000019E-3</v>
      </c>
      <c r="HQ23" s="32">
        <v>2.1261559999999992E-2</v>
      </c>
      <c r="HR23" s="32">
        <v>3.4771399999999992E-3</v>
      </c>
      <c r="HS23" s="32">
        <v>3.4347800000000058E-3</v>
      </c>
      <c r="HT23" s="32">
        <v>1.5251800000000003E-3</v>
      </c>
      <c r="HU23" s="32">
        <v>3.3068500000000057E-3</v>
      </c>
      <c r="HV23" s="33">
        <v>4.6261299999999896E-3</v>
      </c>
      <c r="HW23" s="31">
        <v>2.1579699999999999E-3</v>
      </c>
      <c r="HX23" s="32">
        <v>6.8702999999999972E-4</v>
      </c>
      <c r="HY23" s="32">
        <v>9.5710000000000031E-5</v>
      </c>
      <c r="HZ23" s="32">
        <v>5.1251999999999992E-4</v>
      </c>
      <c r="IA23" s="32">
        <v>2.457906E-2</v>
      </c>
      <c r="IB23" s="32">
        <v>3.1352609999999996E-2</v>
      </c>
      <c r="IC23" s="32">
        <v>0</v>
      </c>
      <c r="ID23" s="32">
        <v>0</v>
      </c>
      <c r="IE23" s="32">
        <v>0</v>
      </c>
      <c r="IF23" s="32">
        <v>0</v>
      </c>
      <c r="IG23" s="32">
        <v>0</v>
      </c>
      <c r="IH23" s="33">
        <v>0</v>
      </c>
    </row>
    <row r="24" spans="1:242" s="12" customFormat="1" x14ac:dyDescent="0.2">
      <c r="A24" s="7" t="s">
        <v>17</v>
      </c>
      <c r="B24" s="72" t="s">
        <v>128</v>
      </c>
      <c r="C24" s="31">
        <v>0</v>
      </c>
      <c r="D24" s="32">
        <v>0</v>
      </c>
      <c r="E24" s="32">
        <v>0</v>
      </c>
      <c r="F24" s="32">
        <v>0</v>
      </c>
      <c r="G24" s="32">
        <v>0</v>
      </c>
      <c r="H24" s="32">
        <v>0</v>
      </c>
      <c r="I24" s="32">
        <v>0</v>
      </c>
      <c r="J24" s="32">
        <v>0</v>
      </c>
      <c r="K24" s="32">
        <v>0</v>
      </c>
      <c r="L24" s="32">
        <v>0</v>
      </c>
      <c r="M24" s="32">
        <v>0</v>
      </c>
      <c r="N24" s="32">
        <v>1</v>
      </c>
      <c r="O24" s="31">
        <v>0</v>
      </c>
      <c r="P24" s="32">
        <v>0</v>
      </c>
      <c r="Q24" s="32">
        <v>0</v>
      </c>
      <c r="R24" s="32">
        <v>0</v>
      </c>
      <c r="S24" s="32">
        <v>0</v>
      </c>
      <c r="T24" s="32">
        <v>0</v>
      </c>
      <c r="U24" s="32">
        <v>0</v>
      </c>
      <c r="V24" s="32">
        <v>0</v>
      </c>
      <c r="W24" s="32">
        <v>0</v>
      </c>
      <c r="X24" s="32">
        <v>0</v>
      </c>
      <c r="Y24" s="32">
        <v>0</v>
      </c>
      <c r="Z24" s="32">
        <v>1</v>
      </c>
      <c r="AA24" s="31">
        <v>0</v>
      </c>
      <c r="AB24" s="32">
        <v>0</v>
      </c>
      <c r="AC24" s="32">
        <v>0</v>
      </c>
      <c r="AD24" s="32">
        <v>0</v>
      </c>
      <c r="AE24" s="32">
        <v>0</v>
      </c>
      <c r="AF24" s="32">
        <v>0</v>
      </c>
      <c r="AG24" s="32">
        <v>0</v>
      </c>
      <c r="AH24" s="32">
        <v>0</v>
      </c>
      <c r="AI24" s="32">
        <v>0</v>
      </c>
      <c r="AJ24" s="32">
        <v>0</v>
      </c>
      <c r="AK24" s="32">
        <v>0</v>
      </c>
      <c r="AL24" s="32">
        <v>0</v>
      </c>
      <c r="AM24" s="31">
        <v>0</v>
      </c>
      <c r="AN24" s="32">
        <v>0</v>
      </c>
      <c r="AO24" s="32">
        <v>0</v>
      </c>
      <c r="AP24" s="32">
        <v>0</v>
      </c>
      <c r="AQ24" s="32">
        <v>0</v>
      </c>
      <c r="AR24" s="32">
        <v>0</v>
      </c>
      <c r="AS24" s="32">
        <v>0</v>
      </c>
      <c r="AT24" s="32">
        <v>0</v>
      </c>
      <c r="AU24" s="32">
        <v>0</v>
      </c>
      <c r="AV24" s="32">
        <v>0</v>
      </c>
      <c r="AW24" s="32">
        <v>0</v>
      </c>
      <c r="AX24" s="32">
        <v>0</v>
      </c>
      <c r="AY24" s="31">
        <v>0</v>
      </c>
      <c r="AZ24" s="32">
        <v>0</v>
      </c>
      <c r="BA24" s="32">
        <v>0</v>
      </c>
      <c r="BB24" s="32">
        <v>0</v>
      </c>
      <c r="BC24" s="32">
        <v>0</v>
      </c>
      <c r="BD24" s="32">
        <v>2279</v>
      </c>
      <c r="BE24" s="32">
        <v>1224</v>
      </c>
      <c r="BF24" s="32">
        <v>63</v>
      </c>
      <c r="BG24" s="32">
        <v>270</v>
      </c>
      <c r="BH24" s="32">
        <v>9</v>
      </c>
      <c r="BI24" s="32">
        <v>31</v>
      </c>
      <c r="BJ24" s="32">
        <v>2</v>
      </c>
      <c r="BK24" s="31">
        <v>12</v>
      </c>
      <c r="BL24" s="32">
        <v>2</v>
      </c>
      <c r="BM24" s="32">
        <v>27</v>
      </c>
      <c r="BN24" s="32">
        <v>5</v>
      </c>
      <c r="BO24" s="32">
        <v>5</v>
      </c>
      <c r="BP24" s="32">
        <v>108</v>
      </c>
      <c r="BQ24" s="32">
        <v>36</v>
      </c>
      <c r="BR24" s="32">
        <v>9</v>
      </c>
      <c r="BS24" s="32">
        <v>66</v>
      </c>
      <c r="BT24" s="32">
        <v>6</v>
      </c>
      <c r="BU24" s="32">
        <v>1</v>
      </c>
      <c r="BV24" s="32">
        <v>65</v>
      </c>
      <c r="BW24" s="31">
        <v>0</v>
      </c>
      <c r="BX24" s="32">
        <v>0</v>
      </c>
      <c r="BY24" s="32">
        <v>1</v>
      </c>
      <c r="BZ24" s="32">
        <v>0</v>
      </c>
      <c r="CA24" s="32">
        <v>0</v>
      </c>
      <c r="CB24" s="32">
        <v>112</v>
      </c>
      <c r="CC24" s="32">
        <v>40</v>
      </c>
      <c r="CD24" s="32">
        <v>1</v>
      </c>
      <c r="CE24" s="32">
        <v>67</v>
      </c>
      <c r="CF24" s="32">
        <v>0</v>
      </c>
      <c r="CG24" s="32">
        <v>1</v>
      </c>
      <c r="CH24" s="32">
        <v>3</v>
      </c>
      <c r="CI24" s="31">
        <v>0</v>
      </c>
      <c r="CJ24" s="32">
        <v>0</v>
      </c>
      <c r="CK24" s="32">
        <v>0</v>
      </c>
      <c r="CL24" s="32">
        <v>0</v>
      </c>
      <c r="CM24" s="32">
        <v>0</v>
      </c>
      <c r="CN24" s="32">
        <v>3</v>
      </c>
      <c r="CO24" s="32">
        <v>1</v>
      </c>
      <c r="CP24" s="32">
        <v>0</v>
      </c>
      <c r="CQ24" s="32">
        <v>0</v>
      </c>
      <c r="CR24" s="32">
        <v>0</v>
      </c>
      <c r="CS24" s="32">
        <v>0</v>
      </c>
      <c r="CT24" s="32">
        <v>5</v>
      </c>
      <c r="CU24" s="31">
        <v>0</v>
      </c>
      <c r="CV24" s="32">
        <v>0</v>
      </c>
      <c r="CW24" s="32">
        <v>0</v>
      </c>
      <c r="CX24" s="32">
        <v>3</v>
      </c>
      <c r="CY24" s="32">
        <v>0</v>
      </c>
      <c r="CZ24" s="32">
        <v>0</v>
      </c>
      <c r="DA24" s="32">
        <v>0</v>
      </c>
      <c r="DB24" s="32">
        <v>0</v>
      </c>
      <c r="DC24" s="32">
        <v>0</v>
      </c>
      <c r="DD24" s="32">
        <v>0</v>
      </c>
      <c r="DE24" s="32">
        <v>0</v>
      </c>
      <c r="DF24" s="33">
        <v>1</v>
      </c>
      <c r="DG24" s="31">
        <v>0</v>
      </c>
      <c r="DH24" s="32">
        <v>0</v>
      </c>
      <c r="DI24" s="32">
        <v>0</v>
      </c>
      <c r="DJ24" s="32">
        <v>0</v>
      </c>
      <c r="DK24" s="32">
        <v>0</v>
      </c>
      <c r="DL24" s="32">
        <v>0</v>
      </c>
      <c r="DM24" s="32">
        <v>0</v>
      </c>
      <c r="DN24" s="32">
        <v>0</v>
      </c>
      <c r="DO24" s="32">
        <v>0</v>
      </c>
      <c r="DP24" s="32">
        <v>0</v>
      </c>
      <c r="DQ24" s="32">
        <v>0</v>
      </c>
      <c r="DR24" s="33">
        <v>1</v>
      </c>
      <c r="DS24" s="31">
        <v>0</v>
      </c>
      <c r="DT24" s="32">
        <v>0</v>
      </c>
      <c r="DU24" s="32">
        <v>0</v>
      </c>
      <c r="DV24" s="32">
        <v>0</v>
      </c>
      <c r="DW24" s="32">
        <v>0</v>
      </c>
      <c r="DX24" s="32">
        <v>0</v>
      </c>
      <c r="DY24" s="32">
        <v>0</v>
      </c>
      <c r="DZ24" s="32">
        <v>0</v>
      </c>
      <c r="EA24" s="32">
        <v>0</v>
      </c>
      <c r="EB24" s="32">
        <v>0</v>
      </c>
      <c r="EC24" s="32">
        <v>0</v>
      </c>
      <c r="ED24" s="33">
        <v>0</v>
      </c>
      <c r="EE24" s="31">
        <v>0</v>
      </c>
      <c r="EF24" s="32">
        <v>0</v>
      </c>
      <c r="EG24" s="32">
        <v>0</v>
      </c>
      <c r="EH24" s="32">
        <v>0</v>
      </c>
      <c r="EI24" s="32">
        <v>0</v>
      </c>
      <c r="EJ24" s="32">
        <v>0</v>
      </c>
      <c r="EK24" s="32">
        <v>0</v>
      </c>
      <c r="EL24" s="32">
        <v>0</v>
      </c>
      <c r="EM24" s="32">
        <v>0</v>
      </c>
      <c r="EN24" s="32">
        <v>0</v>
      </c>
      <c r="EO24" s="32">
        <v>0</v>
      </c>
      <c r="EP24" s="33">
        <v>0</v>
      </c>
      <c r="EQ24" s="31">
        <v>0</v>
      </c>
      <c r="ER24" s="32">
        <v>0</v>
      </c>
      <c r="ES24" s="32">
        <v>0</v>
      </c>
      <c r="ET24" s="32">
        <v>0</v>
      </c>
      <c r="EU24" s="32">
        <v>0</v>
      </c>
      <c r="EV24" s="32">
        <v>1781</v>
      </c>
      <c r="EW24" s="32">
        <v>74</v>
      </c>
      <c r="EX24" s="32">
        <v>105</v>
      </c>
      <c r="EY24" s="32">
        <v>82</v>
      </c>
      <c r="EZ24" s="32">
        <v>2</v>
      </c>
      <c r="FA24" s="32">
        <v>1</v>
      </c>
      <c r="FB24" s="33">
        <v>91</v>
      </c>
      <c r="FC24" s="31">
        <v>0.96942042941516515</v>
      </c>
      <c r="FD24" s="32">
        <v>0.64460058043870505</v>
      </c>
      <c r="FE24" s="32">
        <v>1.8597966653589908</v>
      </c>
      <c r="FF24" s="32">
        <v>1.4717294183052854</v>
      </c>
      <c r="FG24" s="32">
        <v>0.56085247464130938</v>
      </c>
      <c r="FH24" s="32">
        <v>1.5997637496652737</v>
      </c>
      <c r="FI24" s="32">
        <v>4.0063964954804456</v>
      </c>
      <c r="FJ24" s="32">
        <v>0.48005798821143736</v>
      </c>
      <c r="FK24" s="32">
        <v>0.29915256548192598</v>
      </c>
      <c r="FL24" s="32">
        <v>1.9156348947004809</v>
      </c>
      <c r="FM24" s="32">
        <v>7.9913769924276734E-2</v>
      </c>
      <c r="FN24" s="33">
        <v>81.112680968376708</v>
      </c>
      <c r="FO24" s="31">
        <v>0.83687852119175321</v>
      </c>
      <c r="FP24" s="32">
        <v>1.8879849941967963E-2</v>
      </c>
      <c r="FQ24" s="32">
        <v>0.4603121665318724</v>
      </c>
      <c r="FR24" s="32">
        <v>1.137286216191137</v>
      </c>
      <c r="FS24" s="32">
        <v>6.5723487557619169</v>
      </c>
      <c r="FT24" s="32">
        <v>21.723109397103229</v>
      </c>
      <c r="FU24" s="32">
        <v>68.720228847619111</v>
      </c>
      <c r="FV24" s="32">
        <v>10.730546591928487</v>
      </c>
      <c r="FW24" s="32">
        <v>1.0795559440218185</v>
      </c>
      <c r="FX24" s="32">
        <v>0.85454218312482699</v>
      </c>
      <c r="FY24" s="32">
        <v>0.69299899109776897</v>
      </c>
      <c r="FZ24" s="33">
        <v>5.1733125354861205</v>
      </c>
      <c r="GA24" s="31">
        <v>1.11385</v>
      </c>
      <c r="GB24" s="32">
        <v>0.13309499999999999</v>
      </c>
      <c r="GC24" s="32">
        <v>0.57575500000000002</v>
      </c>
      <c r="GD24" s="32">
        <v>0.44723999999999997</v>
      </c>
      <c r="GE24" s="32">
        <v>0.16820399999999999</v>
      </c>
      <c r="GF24" s="32">
        <v>0.86064600000000002</v>
      </c>
      <c r="GG24" s="32">
        <v>32.693319000000002</v>
      </c>
      <c r="GH24" s="32">
        <v>9.6217870000000012</v>
      </c>
      <c r="GI24" s="32">
        <v>0.60818792999999716</v>
      </c>
      <c r="GJ24" s="32">
        <v>0.45936063999999988</v>
      </c>
      <c r="GK24" s="32">
        <v>0.33887623000000233</v>
      </c>
      <c r="GL24" s="33">
        <v>6.6471109700000017</v>
      </c>
      <c r="GM24" s="31">
        <v>0.29231883000000003</v>
      </c>
      <c r="GN24" s="32">
        <v>0.22329199999999999</v>
      </c>
      <c r="GO24" s="32">
        <v>1.18462493</v>
      </c>
      <c r="GP24" s="32">
        <v>0.33439753999999988</v>
      </c>
      <c r="GQ24" s="32">
        <v>0.23345593000000012</v>
      </c>
      <c r="GR24" s="32">
        <v>0.42257342000000009</v>
      </c>
      <c r="GS24" s="32">
        <v>1.0024804100000002</v>
      </c>
      <c r="GT24" s="32">
        <v>0.44860567999999995</v>
      </c>
      <c r="GU24" s="32">
        <v>1.0725423399999998</v>
      </c>
      <c r="GV24" s="32">
        <v>0.46447461000000034</v>
      </c>
      <c r="GW24" s="32">
        <v>0.24017406999999935</v>
      </c>
      <c r="GX24" s="32">
        <v>2.8465121200000003</v>
      </c>
      <c r="GY24" s="31">
        <v>0</v>
      </c>
      <c r="GZ24" s="32">
        <v>0</v>
      </c>
      <c r="HA24" s="32">
        <v>0</v>
      </c>
      <c r="HB24" s="32">
        <v>0</v>
      </c>
      <c r="HC24" s="32">
        <v>0</v>
      </c>
      <c r="HD24" s="32">
        <v>1</v>
      </c>
      <c r="HE24" s="32">
        <v>342</v>
      </c>
      <c r="HF24" s="32">
        <v>27</v>
      </c>
      <c r="HG24" s="32">
        <v>3</v>
      </c>
      <c r="HH24" s="32">
        <v>12</v>
      </c>
      <c r="HI24" s="32">
        <v>5</v>
      </c>
      <c r="HJ24" s="33">
        <v>0</v>
      </c>
      <c r="HK24" s="31">
        <v>0.50490102000000003</v>
      </c>
      <c r="HL24" s="32">
        <v>0.37443173999999996</v>
      </c>
      <c r="HM24" s="32">
        <v>0.58633400000000002</v>
      </c>
      <c r="HN24" s="32">
        <v>0.14509195999999996</v>
      </c>
      <c r="HO24" s="32">
        <v>0.32173477</v>
      </c>
      <c r="HP24" s="32">
        <v>0.2980536399999999</v>
      </c>
      <c r="HQ24" s="32">
        <v>25.234139619999997</v>
      </c>
      <c r="HR24" s="32">
        <v>36.520751480000001</v>
      </c>
      <c r="HS24" s="32">
        <v>3.4154708399999958</v>
      </c>
      <c r="HT24" s="32">
        <v>0.92069862000000469</v>
      </c>
      <c r="HU24" s="32">
        <v>1.6284103699999899</v>
      </c>
      <c r="HV24" s="33">
        <v>8.7809929900000085</v>
      </c>
      <c r="HW24" s="31">
        <v>1.2969684099999998</v>
      </c>
      <c r="HX24" s="32">
        <v>4.9703611199999997</v>
      </c>
      <c r="HY24" s="32">
        <v>4.6581565699999992</v>
      </c>
      <c r="HZ24" s="32">
        <v>3.7427511200000008</v>
      </c>
      <c r="IA24" s="32">
        <v>3.5460255400000009</v>
      </c>
      <c r="IB24" s="32">
        <v>14.940137569999999</v>
      </c>
      <c r="IC24" s="32">
        <v>0</v>
      </c>
      <c r="ID24" s="32">
        <v>0</v>
      </c>
      <c r="IE24" s="32">
        <v>0</v>
      </c>
      <c r="IF24" s="32">
        <v>0</v>
      </c>
      <c r="IG24" s="32">
        <v>0</v>
      </c>
      <c r="IH24" s="33">
        <v>0</v>
      </c>
    </row>
    <row r="25" spans="1:242" s="12" customFormat="1" x14ac:dyDescent="0.2">
      <c r="A25" s="7" t="s">
        <v>19</v>
      </c>
      <c r="B25" s="72" t="s">
        <v>153</v>
      </c>
      <c r="C25" s="31">
        <v>201</v>
      </c>
      <c r="D25" s="32">
        <v>212</v>
      </c>
      <c r="E25" s="32">
        <v>80</v>
      </c>
      <c r="F25" s="32">
        <v>141</v>
      </c>
      <c r="G25" s="32">
        <v>78</v>
      </c>
      <c r="H25" s="32">
        <v>209</v>
      </c>
      <c r="I25" s="32">
        <v>2337</v>
      </c>
      <c r="J25" s="32">
        <v>74</v>
      </c>
      <c r="K25" s="32">
        <v>120</v>
      </c>
      <c r="L25" s="32">
        <v>128</v>
      </c>
      <c r="M25" s="32">
        <v>81</v>
      </c>
      <c r="N25" s="32">
        <v>71</v>
      </c>
      <c r="O25" s="31">
        <v>78</v>
      </c>
      <c r="P25" s="32">
        <v>196</v>
      </c>
      <c r="Q25" s="32">
        <v>210</v>
      </c>
      <c r="R25" s="32">
        <v>53</v>
      </c>
      <c r="S25" s="32">
        <v>63</v>
      </c>
      <c r="T25" s="32">
        <v>154</v>
      </c>
      <c r="U25" s="32">
        <v>1770</v>
      </c>
      <c r="V25" s="32">
        <v>94</v>
      </c>
      <c r="W25" s="32">
        <v>77</v>
      </c>
      <c r="X25" s="32">
        <v>339</v>
      </c>
      <c r="Y25" s="32">
        <v>71</v>
      </c>
      <c r="Z25" s="32">
        <v>45</v>
      </c>
      <c r="AA25" s="31">
        <v>55</v>
      </c>
      <c r="AB25" s="32">
        <v>252</v>
      </c>
      <c r="AC25" s="32">
        <v>74</v>
      </c>
      <c r="AD25" s="32">
        <v>56</v>
      </c>
      <c r="AE25" s="32">
        <v>45</v>
      </c>
      <c r="AF25" s="32">
        <v>127</v>
      </c>
      <c r="AG25" s="32">
        <v>2593</v>
      </c>
      <c r="AH25" s="32">
        <v>102</v>
      </c>
      <c r="AI25" s="32">
        <v>92</v>
      </c>
      <c r="AJ25" s="32">
        <v>87</v>
      </c>
      <c r="AK25" s="32">
        <v>120</v>
      </c>
      <c r="AL25" s="32">
        <v>144</v>
      </c>
      <c r="AM25" s="31">
        <v>66</v>
      </c>
      <c r="AN25" s="32">
        <v>428</v>
      </c>
      <c r="AO25" s="32">
        <v>65</v>
      </c>
      <c r="AP25" s="32">
        <v>72</v>
      </c>
      <c r="AQ25" s="32">
        <v>64</v>
      </c>
      <c r="AR25" s="32">
        <v>176</v>
      </c>
      <c r="AS25" s="32">
        <v>98</v>
      </c>
      <c r="AT25" s="32">
        <v>96</v>
      </c>
      <c r="AU25" s="32">
        <v>70</v>
      </c>
      <c r="AV25" s="32">
        <v>54</v>
      </c>
      <c r="AW25" s="32">
        <v>81</v>
      </c>
      <c r="AX25" s="32">
        <v>74</v>
      </c>
      <c r="AY25" s="31">
        <v>80</v>
      </c>
      <c r="AZ25" s="32">
        <v>988</v>
      </c>
      <c r="BA25" s="32">
        <v>67</v>
      </c>
      <c r="BB25" s="32">
        <v>97</v>
      </c>
      <c r="BC25" s="32">
        <v>122</v>
      </c>
      <c r="BD25" s="32">
        <v>176</v>
      </c>
      <c r="BE25" s="32">
        <v>170</v>
      </c>
      <c r="BF25" s="32">
        <v>64</v>
      </c>
      <c r="BG25" s="32">
        <v>76</v>
      </c>
      <c r="BH25" s="32">
        <v>52</v>
      </c>
      <c r="BI25" s="32">
        <v>90</v>
      </c>
      <c r="BJ25" s="32">
        <v>130</v>
      </c>
      <c r="BK25" s="31">
        <v>96</v>
      </c>
      <c r="BL25" s="32">
        <v>692</v>
      </c>
      <c r="BM25" s="32">
        <v>79</v>
      </c>
      <c r="BN25" s="32">
        <v>79</v>
      </c>
      <c r="BO25" s="32">
        <v>77</v>
      </c>
      <c r="BP25" s="32">
        <v>238</v>
      </c>
      <c r="BQ25" s="32">
        <v>142</v>
      </c>
      <c r="BR25" s="32">
        <v>114</v>
      </c>
      <c r="BS25" s="32">
        <v>85</v>
      </c>
      <c r="BT25" s="32">
        <v>56</v>
      </c>
      <c r="BU25" s="32">
        <v>46</v>
      </c>
      <c r="BV25" s="32">
        <v>80</v>
      </c>
      <c r="BW25" s="31">
        <v>60</v>
      </c>
      <c r="BX25" s="32">
        <v>334</v>
      </c>
      <c r="BY25" s="32">
        <v>37</v>
      </c>
      <c r="BZ25" s="32">
        <v>19</v>
      </c>
      <c r="CA25" s="32">
        <v>22</v>
      </c>
      <c r="CB25" s="32">
        <v>260</v>
      </c>
      <c r="CC25" s="32">
        <v>92</v>
      </c>
      <c r="CD25" s="32">
        <v>36</v>
      </c>
      <c r="CE25" s="32">
        <v>30</v>
      </c>
      <c r="CF25" s="32">
        <v>27</v>
      </c>
      <c r="CG25" s="32">
        <v>34</v>
      </c>
      <c r="CH25" s="32">
        <v>45</v>
      </c>
      <c r="CI25" s="31">
        <v>24</v>
      </c>
      <c r="CJ25" s="32">
        <v>153</v>
      </c>
      <c r="CK25" s="32">
        <v>19</v>
      </c>
      <c r="CL25" s="32">
        <v>25</v>
      </c>
      <c r="CM25" s="32">
        <v>27</v>
      </c>
      <c r="CN25" s="32">
        <v>66</v>
      </c>
      <c r="CO25" s="32">
        <v>72</v>
      </c>
      <c r="CP25" s="32">
        <v>39</v>
      </c>
      <c r="CQ25" s="32">
        <v>30</v>
      </c>
      <c r="CR25" s="32">
        <v>40</v>
      </c>
      <c r="CS25" s="32">
        <v>48</v>
      </c>
      <c r="CT25" s="32">
        <v>62</v>
      </c>
      <c r="CU25" s="31">
        <v>45</v>
      </c>
      <c r="CV25" s="32">
        <v>427</v>
      </c>
      <c r="CW25" s="32">
        <v>38</v>
      </c>
      <c r="CX25" s="32">
        <v>32</v>
      </c>
      <c r="CY25" s="32">
        <v>46</v>
      </c>
      <c r="CZ25" s="32">
        <v>103</v>
      </c>
      <c r="DA25" s="32">
        <v>77</v>
      </c>
      <c r="DB25" s="32">
        <v>54</v>
      </c>
      <c r="DC25" s="32">
        <v>39</v>
      </c>
      <c r="DD25" s="32">
        <v>1</v>
      </c>
      <c r="DE25" s="32">
        <v>1</v>
      </c>
      <c r="DF25" s="33">
        <v>4</v>
      </c>
      <c r="DG25" s="31">
        <v>30</v>
      </c>
      <c r="DH25" s="32">
        <v>328</v>
      </c>
      <c r="DI25" s="32">
        <v>37</v>
      </c>
      <c r="DJ25" s="32">
        <v>36</v>
      </c>
      <c r="DK25" s="32">
        <v>24</v>
      </c>
      <c r="DL25" s="32">
        <v>28</v>
      </c>
      <c r="DM25" s="32">
        <v>70</v>
      </c>
      <c r="DN25" s="32">
        <v>39</v>
      </c>
      <c r="DO25" s="32">
        <v>27</v>
      </c>
      <c r="DP25" s="32">
        <v>15</v>
      </c>
      <c r="DQ25" s="32">
        <v>20</v>
      </c>
      <c r="DR25" s="33">
        <v>32</v>
      </c>
      <c r="DS25" s="31">
        <v>16</v>
      </c>
      <c r="DT25" s="32">
        <v>67</v>
      </c>
      <c r="DU25" s="32">
        <v>27</v>
      </c>
      <c r="DV25" s="32">
        <v>85</v>
      </c>
      <c r="DW25" s="32">
        <v>51</v>
      </c>
      <c r="DX25" s="32">
        <v>30</v>
      </c>
      <c r="DY25" s="32">
        <v>92</v>
      </c>
      <c r="DZ25" s="32">
        <v>41</v>
      </c>
      <c r="EA25" s="32">
        <v>27</v>
      </c>
      <c r="EB25" s="32">
        <v>29</v>
      </c>
      <c r="EC25" s="32">
        <v>5</v>
      </c>
      <c r="ED25" s="33">
        <v>392</v>
      </c>
      <c r="EE25" s="31">
        <v>50</v>
      </c>
      <c r="EF25" s="32">
        <v>1013</v>
      </c>
      <c r="EG25" s="32">
        <v>87</v>
      </c>
      <c r="EH25" s="32">
        <v>56</v>
      </c>
      <c r="EI25" s="32">
        <v>51</v>
      </c>
      <c r="EJ25" s="32">
        <v>80</v>
      </c>
      <c r="EK25" s="32">
        <v>119</v>
      </c>
      <c r="EL25" s="32">
        <v>50</v>
      </c>
      <c r="EM25" s="32">
        <v>43</v>
      </c>
      <c r="EN25" s="32">
        <v>43</v>
      </c>
      <c r="EO25" s="32">
        <v>3</v>
      </c>
      <c r="EP25" s="33">
        <v>745</v>
      </c>
      <c r="EQ25" s="31">
        <v>16</v>
      </c>
      <c r="ER25" s="32">
        <v>786</v>
      </c>
      <c r="ES25" s="32">
        <v>7</v>
      </c>
      <c r="ET25" s="32">
        <v>5</v>
      </c>
      <c r="EU25" s="32">
        <v>10</v>
      </c>
      <c r="EV25" s="32">
        <v>50</v>
      </c>
      <c r="EW25" s="32">
        <v>77</v>
      </c>
      <c r="EX25" s="32">
        <v>170</v>
      </c>
      <c r="EY25" s="32">
        <v>93</v>
      </c>
      <c r="EZ25" s="32">
        <v>79</v>
      </c>
      <c r="FA25" s="32">
        <v>204</v>
      </c>
      <c r="FB25" s="33">
        <v>1330</v>
      </c>
      <c r="FC25" s="31">
        <v>14.233787063117017</v>
      </c>
      <c r="FD25" s="32">
        <v>1264.4727211108504</v>
      </c>
      <c r="FE25" s="32">
        <v>9.4108751904412653</v>
      </c>
      <c r="FF25" s="32">
        <v>14.918313760011426</v>
      </c>
      <c r="FG25" s="32">
        <v>58.115640134804124</v>
      </c>
      <c r="FH25" s="32">
        <v>197.95677774102148</v>
      </c>
      <c r="FI25" s="32">
        <v>175.19599509423753</v>
      </c>
      <c r="FJ25" s="32">
        <v>123.06222334105591</v>
      </c>
      <c r="FK25" s="32">
        <v>144.96699905927665</v>
      </c>
      <c r="FL25" s="32">
        <v>86.881112428615694</v>
      </c>
      <c r="FM25" s="32">
        <v>69.032859281894304</v>
      </c>
      <c r="FN25" s="33">
        <v>2071.7526957946739</v>
      </c>
      <c r="FO25" s="31">
        <v>40.146733758920654</v>
      </c>
      <c r="FP25" s="32">
        <v>586.01574542416097</v>
      </c>
      <c r="FQ25" s="32">
        <v>8.3108826163405389</v>
      </c>
      <c r="FR25" s="32">
        <v>6.138709496485629</v>
      </c>
      <c r="FS25" s="32">
        <v>6.1298298101320627</v>
      </c>
      <c r="FT25" s="32">
        <v>132.7612941122737</v>
      </c>
      <c r="FU25" s="32">
        <v>111.80276405029078</v>
      </c>
      <c r="FV25" s="32">
        <v>35.649056162737487</v>
      </c>
      <c r="FW25" s="32">
        <v>19.930901095482035</v>
      </c>
      <c r="FX25" s="32">
        <v>24.407576601663823</v>
      </c>
      <c r="FY25" s="32">
        <v>15.607006517166344</v>
      </c>
      <c r="FZ25" s="33">
        <v>413.09950035434599</v>
      </c>
      <c r="GA25" s="31">
        <v>19.462983000000001</v>
      </c>
      <c r="GB25" s="32">
        <v>416.48893700000002</v>
      </c>
      <c r="GC25" s="32">
        <v>7.3119899999999998</v>
      </c>
      <c r="GD25" s="32">
        <v>26.034059999999997</v>
      </c>
      <c r="GE25" s="32">
        <v>16.025606999999997</v>
      </c>
      <c r="GF25" s="32">
        <v>14.852257999999999</v>
      </c>
      <c r="GG25" s="32">
        <v>150.17263399999999</v>
      </c>
      <c r="GH25" s="32">
        <v>64.289952999999997</v>
      </c>
      <c r="GI25" s="32">
        <v>37.31938679999994</v>
      </c>
      <c r="GJ25" s="32">
        <v>24.152296280000019</v>
      </c>
      <c r="GK25" s="32">
        <v>33.763171179999979</v>
      </c>
      <c r="GL25" s="33">
        <v>818.85961144563055</v>
      </c>
      <c r="GM25" s="31">
        <v>15.176382820000001</v>
      </c>
      <c r="GN25" s="32">
        <v>664.23743000000002</v>
      </c>
      <c r="GO25" s="32">
        <v>15.254449529999901</v>
      </c>
      <c r="GP25" s="32">
        <v>24.272810720000027</v>
      </c>
      <c r="GQ25" s="32">
        <v>7.3197776400000034</v>
      </c>
      <c r="GR25" s="32">
        <v>27.173201799999987</v>
      </c>
      <c r="GS25" s="32">
        <v>137.49600981000003</v>
      </c>
      <c r="GT25" s="32">
        <v>57.504386360000034</v>
      </c>
      <c r="GU25" s="32">
        <v>14.995484650000039</v>
      </c>
      <c r="GV25" s="32">
        <v>22.94309120999992</v>
      </c>
      <c r="GW25" s="32">
        <v>25.472920420000015</v>
      </c>
      <c r="GX25" s="32">
        <v>729.3203929199999</v>
      </c>
      <c r="GY25" s="31">
        <v>5</v>
      </c>
      <c r="GZ25" s="32">
        <v>12</v>
      </c>
      <c r="HA25" s="32">
        <v>7</v>
      </c>
      <c r="HB25" s="32">
        <v>2</v>
      </c>
      <c r="HC25" s="32">
        <v>3</v>
      </c>
      <c r="HD25" s="32">
        <v>8</v>
      </c>
      <c r="HE25" s="32">
        <v>133</v>
      </c>
      <c r="HF25" s="32">
        <v>31</v>
      </c>
      <c r="HG25" s="32">
        <v>15</v>
      </c>
      <c r="HH25" s="32">
        <v>40</v>
      </c>
      <c r="HI25" s="32">
        <v>45</v>
      </c>
      <c r="HJ25" s="33">
        <v>664</v>
      </c>
      <c r="HK25" s="31">
        <v>27.855263869999995</v>
      </c>
      <c r="HL25" s="32">
        <v>753.71490839000001</v>
      </c>
      <c r="HM25" s="32">
        <v>31.985713049999951</v>
      </c>
      <c r="HN25" s="32">
        <v>29.068972880000114</v>
      </c>
      <c r="HO25" s="32">
        <v>39.198281589999915</v>
      </c>
      <c r="HP25" s="32">
        <v>21.746982510000109</v>
      </c>
      <c r="HQ25" s="32">
        <v>169.84932224999989</v>
      </c>
      <c r="HR25" s="32">
        <v>115.08378517000007</v>
      </c>
      <c r="HS25" s="32">
        <v>77.652333849999906</v>
      </c>
      <c r="HT25" s="32">
        <v>76.112148400000095</v>
      </c>
      <c r="HU25" s="32">
        <v>84.243649519999977</v>
      </c>
      <c r="HV25" s="33">
        <v>1120.9364499800004</v>
      </c>
      <c r="HW25" s="31">
        <v>15.597958849999999</v>
      </c>
      <c r="HX25" s="32">
        <v>708.04911533999996</v>
      </c>
      <c r="HY25" s="32">
        <v>20.809844029999969</v>
      </c>
      <c r="HZ25" s="32">
        <v>42.976228080000041</v>
      </c>
      <c r="IA25" s="32">
        <v>40.544008589999791</v>
      </c>
      <c r="IB25" s="32">
        <v>24.994357890000103</v>
      </c>
      <c r="IC25" s="32">
        <v>0</v>
      </c>
      <c r="ID25" s="32">
        <v>0</v>
      </c>
      <c r="IE25" s="32">
        <v>0</v>
      </c>
      <c r="IF25" s="32">
        <v>0</v>
      </c>
      <c r="IG25" s="32">
        <v>0</v>
      </c>
      <c r="IH25" s="33">
        <v>0</v>
      </c>
    </row>
    <row r="26" spans="1:242" s="12" customFormat="1" x14ac:dyDescent="0.2">
      <c r="A26" s="7" t="s">
        <v>21</v>
      </c>
      <c r="B26" s="72" t="s">
        <v>154</v>
      </c>
      <c r="C26" s="31">
        <v>0</v>
      </c>
      <c r="D26" s="32">
        <v>0</v>
      </c>
      <c r="E26" s="32">
        <v>0</v>
      </c>
      <c r="F26" s="32">
        <v>0</v>
      </c>
      <c r="G26" s="32">
        <v>1</v>
      </c>
      <c r="H26" s="32">
        <v>2</v>
      </c>
      <c r="I26" s="32">
        <v>3</v>
      </c>
      <c r="J26" s="32">
        <v>1</v>
      </c>
      <c r="K26" s="32">
        <v>12</v>
      </c>
      <c r="L26" s="32">
        <v>80</v>
      </c>
      <c r="M26" s="32">
        <v>10</v>
      </c>
      <c r="N26" s="32">
        <v>570</v>
      </c>
      <c r="O26" s="31">
        <v>2</v>
      </c>
      <c r="P26" s="32">
        <v>1</v>
      </c>
      <c r="Q26" s="32">
        <v>1</v>
      </c>
      <c r="R26" s="32">
        <v>1</v>
      </c>
      <c r="S26" s="32">
        <v>39</v>
      </c>
      <c r="T26" s="32">
        <v>1</v>
      </c>
      <c r="U26" s="32">
        <v>3</v>
      </c>
      <c r="V26" s="32">
        <v>0</v>
      </c>
      <c r="W26" s="32">
        <v>2</v>
      </c>
      <c r="X26" s="32">
        <v>32</v>
      </c>
      <c r="Y26" s="32">
        <v>2</v>
      </c>
      <c r="Z26" s="32">
        <v>289</v>
      </c>
      <c r="AA26" s="31">
        <v>4</v>
      </c>
      <c r="AB26" s="32">
        <v>2</v>
      </c>
      <c r="AC26" s="32">
        <v>6</v>
      </c>
      <c r="AD26" s="32">
        <v>2</v>
      </c>
      <c r="AE26" s="32">
        <v>30</v>
      </c>
      <c r="AF26" s="32">
        <v>2</v>
      </c>
      <c r="AG26" s="32">
        <v>6</v>
      </c>
      <c r="AH26" s="32">
        <v>4</v>
      </c>
      <c r="AI26" s="32">
        <v>6</v>
      </c>
      <c r="AJ26" s="32">
        <v>102</v>
      </c>
      <c r="AK26" s="32">
        <v>7</v>
      </c>
      <c r="AL26" s="32">
        <v>536</v>
      </c>
      <c r="AM26" s="31">
        <v>8</v>
      </c>
      <c r="AN26" s="32">
        <v>1</v>
      </c>
      <c r="AO26" s="32">
        <v>7</v>
      </c>
      <c r="AP26" s="32">
        <v>2</v>
      </c>
      <c r="AQ26" s="32">
        <v>50</v>
      </c>
      <c r="AR26" s="32">
        <v>14</v>
      </c>
      <c r="AS26" s="32">
        <v>221</v>
      </c>
      <c r="AT26" s="32">
        <v>1</v>
      </c>
      <c r="AU26" s="32">
        <v>3</v>
      </c>
      <c r="AV26" s="32">
        <v>68</v>
      </c>
      <c r="AW26" s="32">
        <v>1</v>
      </c>
      <c r="AX26" s="32">
        <v>12</v>
      </c>
      <c r="AY26" s="31">
        <v>1</v>
      </c>
      <c r="AZ26" s="32">
        <v>2</v>
      </c>
      <c r="BA26" s="32">
        <v>12</v>
      </c>
      <c r="BB26" s="32">
        <v>4</v>
      </c>
      <c r="BC26" s="32">
        <v>31</v>
      </c>
      <c r="BD26" s="32">
        <v>69</v>
      </c>
      <c r="BE26" s="32">
        <v>596</v>
      </c>
      <c r="BF26" s="32">
        <v>3</v>
      </c>
      <c r="BG26" s="32">
        <v>4</v>
      </c>
      <c r="BH26" s="32">
        <v>65</v>
      </c>
      <c r="BI26" s="32">
        <v>3</v>
      </c>
      <c r="BJ26" s="32">
        <v>6</v>
      </c>
      <c r="BK26" s="31">
        <v>1</v>
      </c>
      <c r="BL26" s="32">
        <v>0</v>
      </c>
      <c r="BM26" s="32">
        <v>1</v>
      </c>
      <c r="BN26" s="32">
        <v>1</v>
      </c>
      <c r="BO26" s="32">
        <v>1</v>
      </c>
      <c r="BP26" s="32">
        <v>52</v>
      </c>
      <c r="BQ26" s="32">
        <v>354</v>
      </c>
      <c r="BR26" s="32">
        <v>5</v>
      </c>
      <c r="BS26" s="32">
        <v>1</v>
      </c>
      <c r="BT26" s="32">
        <v>1</v>
      </c>
      <c r="BU26" s="32">
        <v>0</v>
      </c>
      <c r="BV26" s="32">
        <v>11</v>
      </c>
      <c r="BW26" s="31">
        <v>1</v>
      </c>
      <c r="BX26" s="32">
        <v>0</v>
      </c>
      <c r="BY26" s="32">
        <v>1</v>
      </c>
      <c r="BZ26" s="32">
        <v>3</v>
      </c>
      <c r="CA26" s="32">
        <v>3</v>
      </c>
      <c r="CB26" s="32">
        <v>37</v>
      </c>
      <c r="CC26" s="32">
        <v>818</v>
      </c>
      <c r="CD26" s="32">
        <v>1</v>
      </c>
      <c r="CE26" s="32">
        <v>0</v>
      </c>
      <c r="CF26" s="32">
        <v>3</v>
      </c>
      <c r="CG26" s="32">
        <v>99</v>
      </c>
      <c r="CH26" s="32">
        <v>5</v>
      </c>
      <c r="CI26" s="31">
        <v>0</v>
      </c>
      <c r="CJ26" s="32">
        <v>0</v>
      </c>
      <c r="CK26" s="32">
        <v>1</v>
      </c>
      <c r="CL26" s="32">
        <v>0</v>
      </c>
      <c r="CM26" s="32">
        <v>0</v>
      </c>
      <c r="CN26" s="32">
        <v>24</v>
      </c>
      <c r="CO26" s="32">
        <v>267</v>
      </c>
      <c r="CP26" s="32">
        <v>2</v>
      </c>
      <c r="CQ26" s="32">
        <v>1</v>
      </c>
      <c r="CR26" s="32">
        <v>6</v>
      </c>
      <c r="CS26" s="32">
        <v>140</v>
      </c>
      <c r="CT26" s="32">
        <v>25</v>
      </c>
      <c r="CU26" s="31">
        <v>1</v>
      </c>
      <c r="CV26" s="32">
        <v>1</v>
      </c>
      <c r="CW26" s="32">
        <v>3</v>
      </c>
      <c r="CX26" s="32">
        <v>5</v>
      </c>
      <c r="CY26" s="32">
        <v>2</v>
      </c>
      <c r="CZ26" s="32">
        <v>29</v>
      </c>
      <c r="DA26" s="32">
        <v>218</v>
      </c>
      <c r="DB26" s="32">
        <v>5</v>
      </c>
      <c r="DC26" s="32">
        <v>4</v>
      </c>
      <c r="DD26" s="32">
        <v>25</v>
      </c>
      <c r="DE26" s="32">
        <v>502</v>
      </c>
      <c r="DF26" s="33">
        <v>12</v>
      </c>
      <c r="DG26" s="31">
        <v>1</v>
      </c>
      <c r="DH26" s="32">
        <v>1</v>
      </c>
      <c r="DI26" s="32">
        <v>1</v>
      </c>
      <c r="DJ26" s="32">
        <v>2</v>
      </c>
      <c r="DK26" s="32">
        <v>2</v>
      </c>
      <c r="DL26" s="32">
        <v>1</v>
      </c>
      <c r="DM26" s="32">
        <v>3</v>
      </c>
      <c r="DN26" s="32">
        <v>1</v>
      </c>
      <c r="DO26" s="32">
        <v>2</v>
      </c>
      <c r="DP26" s="32">
        <v>13</v>
      </c>
      <c r="DQ26" s="32">
        <v>178</v>
      </c>
      <c r="DR26" s="33">
        <v>25</v>
      </c>
      <c r="DS26" s="31">
        <v>3</v>
      </c>
      <c r="DT26" s="32">
        <v>3</v>
      </c>
      <c r="DU26" s="32">
        <v>2</v>
      </c>
      <c r="DV26" s="32">
        <v>2</v>
      </c>
      <c r="DW26" s="32">
        <v>4</v>
      </c>
      <c r="DX26" s="32">
        <v>18</v>
      </c>
      <c r="DY26" s="32">
        <v>334</v>
      </c>
      <c r="DZ26" s="32">
        <v>1</v>
      </c>
      <c r="EA26" s="32">
        <v>1</v>
      </c>
      <c r="EB26" s="32">
        <v>10</v>
      </c>
      <c r="EC26" s="32">
        <v>149</v>
      </c>
      <c r="ED26" s="33">
        <v>14</v>
      </c>
      <c r="EE26" s="31">
        <v>1</v>
      </c>
      <c r="EF26" s="32">
        <v>2</v>
      </c>
      <c r="EG26" s="32">
        <v>1</v>
      </c>
      <c r="EH26" s="32">
        <v>1</v>
      </c>
      <c r="EI26" s="32">
        <v>2</v>
      </c>
      <c r="EJ26" s="32">
        <v>25</v>
      </c>
      <c r="EK26" s="32">
        <v>386</v>
      </c>
      <c r="EL26" s="32">
        <v>1</v>
      </c>
      <c r="EM26" s="32">
        <v>1</v>
      </c>
      <c r="EN26" s="32">
        <v>1</v>
      </c>
      <c r="EO26" s="32">
        <v>2</v>
      </c>
      <c r="EP26" s="33">
        <v>29</v>
      </c>
      <c r="EQ26" s="31">
        <v>0</v>
      </c>
      <c r="ER26" s="32">
        <v>1</v>
      </c>
      <c r="ES26" s="32">
        <v>0</v>
      </c>
      <c r="ET26" s="32">
        <v>2</v>
      </c>
      <c r="EU26" s="32">
        <v>3</v>
      </c>
      <c r="EV26" s="32">
        <v>35</v>
      </c>
      <c r="EW26" s="32">
        <v>572</v>
      </c>
      <c r="EX26" s="32">
        <v>4</v>
      </c>
      <c r="EY26" s="32">
        <v>2</v>
      </c>
      <c r="EZ26" s="32">
        <v>1</v>
      </c>
      <c r="FA26" s="32">
        <v>3</v>
      </c>
      <c r="FB26" s="33">
        <v>18</v>
      </c>
      <c r="FC26" s="31">
        <v>0.51686431070596384</v>
      </c>
      <c r="FD26" s="32">
        <v>0.87276660834309405</v>
      </c>
      <c r="FE26" s="32">
        <v>2.4845151957077802</v>
      </c>
      <c r="FF26" s="32">
        <v>1.3515616035350191</v>
      </c>
      <c r="FG26" s="32">
        <v>3.1511190480755027</v>
      </c>
      <c r="FH26" s="32">
        <v>29.233728443248289</v>
      </c>
      <c r="FI26" s="32">
        <v>619.43703631299229</v>
      </c>
      <c r="FJ26" s="32">
        <v>2.6018293228813665</v>
      </c>
      <c r="FK26" s="32">
        <v>0.9209021374767361</v>
      </c>
      <c r="FL26" s="32">
        <v>0.95989834297310717</v>
      </c>
      <c r="FM26" s="32">
        <v>1.7763878560598032</v>
      </c>
      <c r="FN26" s="33">
        <v>30.693390818001134</v>
      </c>
      <c r="FO26" s="31">
        <v>0.78265485874999485</v>
      </c>
      <c r="FP26" s="32">
        <v>2.7424198806060343</v>
      </c>
      <c r="FQ26" s="32">
        <v>2.5549972093462348</v>
      </c>
      <c r="FR26" s="32">
        <v>4.5841222477209733</v>
      </c>
      <c r="FS26" s="32">
        <v>6.8150078848590354</v>
      </c>
      <c r="FT26" s="32">
        <v>52.478258257446591</v>
      </c>
      <c r="FU26" s="32">
        <v>788.75357476055797</v>
      </c>
      <c r="FV26" s="32">
        <v>2.8445839492677485</v>
      </c>
      <c r="FW26" s="32">
        <v>0.75998717021074014</v>
      </c>
      <c r="FX26" s="32">
        <v>1.9998402274075326</v>
      </c>
      <c r="FY26" s="32">
        <v>2.7883942709064047</v>
      </c>
      <c r="FZ26" s="33">
        <v>18.896159282920625</v>
      </c>
      <c r="GA26" s="31">
        <v>2.7514310000000002</v>
      </c>
      <c r="GB26" s="32">
        <v>2.7880340000000001</v>
      </c>
      <c r="GC26" s="32">
        <v>9.7884130000000003</v>
      </c>
      <c r="GD26" s="32">
        <v>3.6130610000000001</v>
      </c>
      <c r="GE26" s="32">
        <v>14.08253</v>
      </c>
      <c r="GF26" s="32">
        <v>43.935220000000001</v>
      </c>
      <c r="GG26" s="32">
        <v>812.51894200000004</v>
      </c>
      <c r="GH26" s="32">
        <v>13.288452999999999</v>
      </c>
      <c r="GI26" s="32">
        <v>1.1279838999999854</v>
      </c>
      <c r="GJ26" s="32">
        <v>2.9434423699999908</v>
      </c>
      <c r="GK26" s="32">
        <v>2.4366014100000615</v>
      </c>
      <c r="GL26" s="33">
        <v>44.158836999999956</v>
      </c>
      <c r="GM26" s="31">
        <v>9.4932022899999993</v>
      </c>
      <c r="GN26" s="32">
        <v>2.1040259999999997</v>
      </c>
      <c r="GO26" s="32">
        <v>4.6982698399999991</v>
      </c>
      <c r="GP26" s="32">
        <v>2.632017830000001</v>
      </c>
      <c r="GQ26" s="32">
        <v>5.3610752700000006</v>
      </c>
      <c r="GR26" s="32">
        <v>61.359065319999992</v>
      </c>
      <c r="GS26" s="32">
        <v>1143.69409574</v>
      </c>
      <c r="GT26" s="32">
        <v>11.940391679999971</v>
      </c>
      <c r="GU26" s="32">
        <v>0.67750715000011486</v>
      </c>
      <c r="GV26" s="32">
        <v>6.1616994399999134</v>
      </c>
      <c r="GW26" s="32">
        <v>6.7966309099999336</v>
      </c>
      <c r="GX26" s="32">
        <v>29.205315550000066</v>
      </c>
      <c r="GY26" s="31">
        <v>2</v>
      </c>
      <c r="GZ26" s="32">
        <v>59</v>
      </c>
      <c r="HA26" s="32">
        <v>3</v>
      </c>
      <c r="HB26" s="32">
        <v>6</v>
      </c>
      <c r="HC26" s="32">
        <v>7</v>
      </c>
      <c r="HD26" s="32">
        <v>117</v>
      </c>
      <c r="HE26" s="32">
        <v>1131</v>
      </c>
      <c r="HF26" s="32">
        <v>11</v>
      </c>
      <c r="HG26" s="32">
        <v>2</v>
      </c>
      <c r="HH26" s="32">
        <v>17</v>
      </c>
      <c r="HI26" s="32">
        <v>2</v>
      </c>
      <c r="HJ26" s="33">
        <v>39</v>
      </c>
      <c r="HK26" s="31">
        <v>5.9669246799999991</v>
      </c>
      <c r="HL26" s="32">
        <v>2.9895939800000004</v>
      </c>
      <c r="HM26" s="32">
        <v>9.6256643099999977</v>
      </c>
      <c r="HN26" s="32">
        <v>3.5507784900000021</v>
      </c>
      <c r="HO26" s="32">
        <v>35.310462999999999</v>
      </c>
      <c r="HP26" s="32">
        <v>51.248884899999993</v>
      </c>
      <c r="HQ26" s="32">
        <v>719.19825550999997</v>
      </c>
      <c r="HR26" s="32">
        <v>12.171700049999952</v>
      </c>
      <c r="HS26" s="32">
        <v>6.4519947900000805</v>
      </c>
      <c r="HT26" s="32">
        <v>25.56268878999996</v>
      </c>
      <c r="HU26" s="32">
        <v>498.99020481999992</v>
      </c>
      <c r="HV26" s="33">
        <v>53.538102670000072</v>
      </c>
      <c r="HW26" s="31">
        <v>8.5735112299999994</v>
      </c>
      <c r="HX26" s="32">
        <v>11.844468039999999</v>
      </c>
      <c r="HY26" s="32">
        <v>9.3142622800000012</v>
      </c>
      <c r="HZ26" s="32">
        <v>17.098832540000004</v>
      </c>
      <c r="IA26" s="32">
        <v>15.321587869999997</v>
      </c>
      <c r="IB26" s="32">
        <v>75.188039329999981</v>
      </c>
      <c r="IC26" s="32">
        <v>0</v>
      </c>
      <c r="ID26" s="32">
        <v>0</v>
      </c>
      <c r="IE26" s="32">
        <v>0</v>
      </c>
      <c r="IF26" s="32">
        <v>0</v>
      </c>
      <c r="IG26" s="32">
        <v>0</v>
      </c>
      <c r="IH26" s="33">
        <v>0</v>
      </c>
    </row>
    <row r="27" spans="1:242" s="12" customFormat="1" x14ac:dyDescent="0.2">
      <c r="A27" s="7" t="s">
        <v>23</v>
      </c>
      <c r="B27" s="72" t="s">
        <v>155</v>
      </c>
      <c r="C27" s="31">
        <v>0</v>
      </c>
      <c r="D27" s="32">
        <v>0</v>
      </c>
      <c r="E27" s="32">
        <v>2</v>
      </c>
      <c r="F27" s="32">
        <v>2</v>
      </c>
      <c r="G27" s="32">
        <v>2</v>
      </c>
      <c r="H27" s="32">
        <v>3</v>
      </c>
      <c r="I27" s="32">
        <v>5</v>
      </c>
      <c r="J27" s="32">
        <v>4</v>
      </c>
      <c r="K27" s="32">
        <v>18</v>
      </c>
      <c r="L27" s="32">
        <v>118</v>
      </c>
      <c r="M27" s="32">
        <v>19</v>
      </c>
      <c r="N27" s="32">
        <v>384</v>
      </c>
      <c r="O27" s="31">
        <v>2</v>
      </c>
      <c r="P27" s="32">
        <v>1</v>
      </c>
      <c r="Q27" s="32">
        <v>2</v>
      </c>
      <c r="R27" s="32">
        <v>3</v>
      </c>
      <c r="S27" s="32">
        <v>57</v>
      </c>
      <c r="T27" s="32">
        <v>1</v>
      </c>
      <c r="U27" s="32">
        <v>1</v>
      </c>
      <c r="V27" s="32">
        <v>0</v>
      </c>
      <c r="W27" s="32">
        <v>5</v>
      </c>
      <c r="X27" s="32">
        <v>38</v>
      </c>
      <c r="Y27" s="32">
        <v>5</v>
      </c>
      <c r="Z27" s="32">
        <v>166</v>
      </c>
      <c r="AA27" s="31">
        <v>5</v>
      </c>
      <c r="AB27" s="32">
        <v>3</v>
      </c>
      <c r="AC27" s="32">
        <v>11</v>
      </c>
      <c r="AD27" s="32">
        <v>5</v>
      </c>
      <c r="AE27" s="32">
        <v>27</v>
      </c>
      <c r="AF27" s="32">
        <v>5</v>
      </c>
      <c r="AG27" s="32">
        <v>6</v>
      </c>
      <c r="AH27" s="32">
        <v>5</v>
      </c>
      <c r="AI27" s="32">
        <v>15</v>
      </c>
      <c r="AJ27" s="32">
        <v>128</v>
      </c>
      <c r="AK27" s="32">
        <v>9</v>
      </c>
      <c r="AL27" s="32">
        <v>238</v>
      </c>
      <c r="AM27" s="31">
        <v>3</v>
      </c>
      <c r="AN27" s="32">
        <v>3</v>
      </c>
      <c r="AO27" s="32">
        <v>7</v>
      </c>
      <c r="AP27" s="32">
        <v>5</v>
      </c>
      <c r="AQ27" s="32">
        <v>35</v>
      </c>
      <c r="AR27" s="32">
        <v>16</v>
      </c>
      <c r="AS27" s="32">
        <v>159</v>
      </c>
      <c r="AT27" s="32">
        <v>1</v>
      </c>
      <c r="AU27" s="32">
        <v>6</v>
      </c>
      <c r="AV27" s="32">
        <v>60</v>
      </c>
      <c r="AW27" s="32">
        <v>1</v>
      </c>
      <c r="AX27" s="32">
        <v>13</v>
      </c>
      <c r="AY27" s="31">
        <v>2</v>
      </c>
      <c r="AZ27" s="32">
        <v>3</v>
      </c>
      <c r="BA27" s="32">
        <v>8</v>
      </c>
      <c r="BB27" s="32">
        <v>5</v>
      </c>
      <c r="BC27" s="32">
        <v>7</v>
      </c>
      <c r="BD27" s="32">
        <v>34</v>
      </c>
      <c r="BE27" s="32">
        <v>290</v>
      </c>
      <c r="BF27" s="32">
        <v>2</v>
      </c>
      <c r="BG27" s="32">
        <v>7</v>
      </c>
      <c r="BH27" s="32">
        <v>53</v>
      </c>
      <c r="BI27" s="32">
        <v>2</v>
      </c>
      <c r="BJ27" s="32">
        <v>11</v>
      </c>
      <c r="BK27" s="31">
        <v>1</v>
      </c>
      <c r="BL27" s="32">
        <v>1</v>
      </c>
      <c r="BM27" s="32">
        <v>1</v>
      </c>
      <c r="BN27" s="32">
        <v>1</v>
      </c>
      <c r="BO27" s="32">
        <v>2</v>
      </c>
      <c r="BP27" s="32">
        <v>28</v>
      </c>
      <c r="BQ27" s="32">
        <v>154</v>
      </c>
      <c r="BR27" s="32">
        <v>3</v>
      </c>
      <c r="BS27" s="32">
        <v>1</v>
      </c>
      <c r="BT27" s="32">
        <v>2</v>
      </c>
      <c r="BU27" s="32">
        <v>1</v>
      </c>
      <c r="BV27" s="32">
        <v>14</v>
      </c>
      <c r="BW27" s="31">
        <v>1</v>
      </c>
      <c r="BX27" s="32">
        <v>4</v>
      </c>
      <c r="BY27" s="32">
        <v>5</v>
      </c>
      <c r="BZ27" s="32">
        <v>6</v>
      </c>
      <c r="CA27" s="32">
        <v>11</v>
      </c>
      <c r="CB27" s="32">
        <v>42</v>
      </c>
      <c r="CC27" s="32">
        <v>424</v>
      </c>
      <c r="CD27" s="32">
        <v>1</v>
      </c>
      <c r="CE27" s="32">
        <v>1</v>
      </c>
      <c r="CF27" s="32">
        <v>6</v>
      </c>
      <c r="CG27" s="32">
        <v>52</v>
      </c>
      <c r="CH27" s="32">
        <v>7</v>
      </c>
      <c r="CI27" s="31">
        <v>1</v>
      </c>
      <c r="CJ27" s="32">
        <v>1</v>
      </c>
      <c r="CK27" s="32">
        <v>0</v>
      </c>
      <c r="CL27" s="32">
        <v>1</v>
      </c>
      <c r="CM27" s="32">
        <v>1</v>
      </c>
      <c r="CN27" s="32">
        <v>20</v>
      </c>
      <c r="CO27" s="32">
        <v>156</v>
      </c>
      <c r="CP27" s="32">
        <v>2</v>
      </c>
      <c r="CQ27" s="32">
        <v>1</v>
      </c>
      <c r="CR27" s="32">
        <v>4</v>
      </c>
      <c r="CS27" s="32">
        <v>39</v>
      </c>
      <c r="CT27" s="32">
        <v>34</v>
      </c>
      <c r="CU27" s="31">
        <v>1</v>
      </c>
      <c r="CV27" s="32">
        <v>3</v>
      </c>
      <c r="CW27" s="32">
        <v>4</v>
      </c>
      <c r="CX27" s="32">
        <v>4</v>
      </c>
      <c r="CY27" s="32">
        <v>5</v>
      </c>
      <c r="CZ27" s="32">
        <v>27</v>
      </c>
      <c r="DA27" s="32">
        <v>141</v>
      </c>
      <c r="DB27" s="32">
        <v>6</v>
      </c>
      <c r="DC27" s="32">
        <v>5</v>
      </c>
      <c r="DD27" s="32">
        <v>20</v>
      </c>
      <c r="DE27" s="32">
        <v>212</v>
      </c>
      <c r="DF27" s="33">
        <v>15</v>
      </c>
      <c r="DG27" s="31">
        <v>1</v>
      </c>
      <c r="DH27" s="32">
        <v>1</v>
      </c>
      <c r="DI27" s="32">
        <v>1</v>
      </c>
      <c r="DJ27" s="32">
        <v>1</v>
      </c>
      <c r="DK27" s="32">
        <v>0</v>
      </c>
      <c r="DL27" s="32">
        <v>1</v>
      </c>
      <c r="DM27" s="32">
        <v>4</v>
      </c>
      <c r="DN27" s="32">
        <v>2</v>
      </c>
      <c r="DO27" s="32">
        <v>2</v>
      </c>
      <c r="DP27" s="32">
        <v>11</v>
      </c>
      <c r="DQ27" s="32">
        <v>71</v>
      </c>
      <c r="DR27" s="33">
        <v>30</v>
      </c>
      <c r="DS27" s="31">
        <v>2</v>
      </c>
      <c r="DT27" s="32">
        <v>3</v>
      </c>
      <c r="DU27" s="32">
        <v>2</v>
      </c>
      <c r="DV27" s="32">
        <v>3</v>
      </c>
      <c r="DW27" s="32">
        <v>4</v>
      </c>
      <c r="DX27" s="32">
        <v>10</v>
      </c>
      <c r="DY27" s="32">
        <v>92</v>
      </c>
      <c r="DZ27" s="32">
        <v>1</v>
      </c>
      <c r="EA27" s="32">
        <v>1</v>
      </c>
      <c r="EB27" s="32">
        <v>9</v>
      </c>
      <c r="EC27" s="32">
        <v>58</v>
      </c>
      <c r="ED27" s="33">
        <v>13</v>
      </c>
      <c r="EE27" s="31">
        <v>1</v>
      </c>
      <c r="EF27" s="32">
        <v>1</v>
      </c>
      <c r="EG27" s="32">
        <v>1</v>
      </c>
      <c r="EH27" s="32">
        <v>1</v>
      </c>
      <c r="EI27" s="32">
        <v>2</v>
      </c>
      <c r="EJ27" s="32">
        <v>9</v>
      </c>
      <c r="EK27" s="32">
        <v>70</v>
      </c>
      <c r="EL27" s="32">
        <v>1</v>
      </c>
      <c r="EM27" s="32">
        <v>0</v>
      </c>
      <c r="EN27" s="32">
        <v>1</v>
      </c>
      <c r="EO27" s="32">
        <v>1</v>
      </c>
      <c r="EP27" s="33">
        <v>22</v>
      </c>
      <c r="EQ27" s="31">
        <v>1</v>
      </c>
      <c r="ER27" s="32">
        <v>1</v>
      </c>
      <c r="ES27" s="32">
        <v>1</v>
      </c>
      <c r="ET27" s="32">
        <v>1</v>
      </c>
      <c r="EU27" s="32">
        <v>2</v>
      </c>
      <c r="EV27" s="32">
        <v>10</v>
      </c>
      <c r="EW27" s="32">
        <v>67</v>
      </c>
      <c r="EX27" s="32">
        <v>1</v>
      </c>
      <c r="EY27" s="32">
        <v>0</v>
      </c>
      <c r="EZ27" s="32">
        <v>0</v>
      </c>
      <c r="FA27" s="32">
        <v>0</v>
      </c>
      <c r="FB27" s="33">
        <v>14</v>
      </c>
      <c r="FC27" s="31">
        <v>0.45408697773637424</v>
      </c>
      <c r="FD27" s="32">
        <v>0.97475759846047838</v>
      </c>
      <c r="FE27" s="32">
        <v>1.295316660869444</v>
      </c>
      <c r="FF27" s="32">
        <v>1.5828057532621003</v>
      </c>
      <c r="FG27" s="32">
        <v>1.5157029746522517</v>
      </c>
      <c r="FH27" s="32">
        <v>6.0729070114852526</v>
      </c>
      <c r="FI27" s="32">
        <v>43.984508976172393</v>
      </c>
      <c r="FJ27" s="32">
        <v>0.52580651861708205</v>
      </c>
      <c r="FK27" s="32">
        <v>0.30792586348428652</v>
      </c>
      <c r="FL27" s="32">
        <v>0.79768496637116448</v>
      </c>
      <c r="FM27" s="32">
        <v>0.31212519552484919</v>
      </c>
      <c r="FN27" s="33">
        <v>17.176371503364322</v>
      </c>
      <c r="FO27" s="31">
        <v>0.56728473873171292</v>
      </c>
      <c r="FP27" s="32">
        <v>0.89532011291188307</v>
      </c>
      <c r="FQ27" s="32">
        <v>1.5634744835297136</v>
      </c>
      <c r="FR27" s="32">
        <v>1.5722903982314582</v>
      </c>
      <c r="FS27" s="32">
        <v>2.0486860594398308</v>
      </c>
      <c r="FT27" s="32">
        <v>6.1374794064945108</v>
      </c>
      <c r="FU27" s="32">
        <v>38.026574187639426</v>
      </c>
      <c r="FV27" s="32">
        <v>0.69409235764221067</v>
      </c>
      <c r="FW27" s="32">
        <v>0.30778373122660913</v>
      </c>
      <c r="FX27" s="32">
        <v>0.42917534567621052</v>
      </c>
      <c r="FY27" s="32">
        <v>0.22630827525185304</v>
      </c>
      <c r="FZ27" s="33">
        <v>10.531530903224592</v>
      </c>
      <c r="GA27" s="31">
        <v>0.85645400000000005</v>
      </c>
      <c r="GB27" s="32">
        <v>1.0880080000000001</v>
      </c>
      <c r="GC27" s="32">
        <v>1.554071</v>
      </c>
      <c r="GD27" s="32">
        <v>1.9784259999999998</v>
      </c>
      <c r="GE27" s="32">
        <v>2.7221150000000001</v>
      </c>
      <c r="GF27" s="32">
        <v>6.5497670000000001</v>
      </c>
      <c r="GG27" s="32">
        <v>39.584563000000003</v>
      </c>
      <c r="GH27" s="32">
        <v>1.2103570000000001</v>
      </c>
      <c r="GI27" s="32">
        <v>0.28705873000000093</v>
      </c>
      <c r="GJ27" s="32">
        <v>0.67384448999999713</v>
      </c>
      <c r="GK27" s="32">
        <v>0.30833347999999949</v>
      </c>
      <c r="GL27" s="33">
        <v>12.148372160000001</v>
      </c>
      <c r="GM27" s="31">
        <v>0.60947112000000003</v>
      </c>
      <c r="GN27" s="32">
        <v>1.2408429999999999</v>
      </c>
      <c r="GO27" s="32">
        <v>1.5741709500000001</v>
      </c>
      <c r="GP27" s="32">
        <v>1.6658109400000001</v>
      </c>
      <c r="GQ27" s="32">
        <v>2.46193068</v>
      </c>
      <c r="GR27" s="32">
        <v>7.8024405700000008</v>
      </c>
      <c r="GS27" s="32">
        <v>44.534361079999996</v>
      </c>
      <c r="GT27" s="32">
        <v>0.95276660999999851</v>
      </c>
      <c r="GU27" s="32">
        <v>0.22440416000000271</v>
      </c>
      <c r="GV27" s="32">
        <v>0.57709784000000031</v>
      </c>
      <c r="GW27" s="32">
        <v>0.30305567000000067</v>
      </c>
      <c r="GX27" s="32">
        <v>14.607612960000001</v>
      </c>
      <c r="GY27" s="31">
        <v>1</v>
      </c>
      <c r="GZ27" s="32">
        <v>1</v>
      </c>
      <c r="HA27" s="32">
        <v>1</v>
      </c>
      <c r="HB27" s="32">
        <v>2</v>
      </c>
      <c r="HC27" s="32">
        <v>4</v>
      </c>
      <c r="HD27" s="32">
        <v>8</v>
      </c>
      <c r="HE27" s="32">
        <v>42</v>
      </c>
      <c r="HF27" s="32">
        <v>1</v>
      </c>
      <c r="HG27" s="32">
        <v>0</v>
      </c>
      <c r="HH27" s="32">
        <v>0</v>
      </c>
      <c r="HI27" s="32">
        <v>0</v>
      </c>
      <c r="HJ27" s="33">
        <v>16</v>
      </c>
      <c r="HK27" s="31">
        <v>0.92472683999999994</v>
      </c>
      <c r="HL27" s="32">
        <v>1.19021383</v>
      </c>
      <c r="HM27" s="32">
        <v>1.0468510200000001</v>
      </c>
      <c r="HN27" s="32">
        <v>0.52034658999999983</v>
      </c>
      <c r="HO27" s="32">
        <v>0.99030172999999999</v>
      </c>
      <c r="HP27" s="32">
        <v>4.663181540000001</v>
      </c>
      <c r="HQ27" s="32">
        <v>24.562549349999998</v>
      </c>
      <c r="HR27" s="32">
        <v>1.3338184299999996</v>
      </c>
      <c r="HS27" s="32">
        <v>1.6004062600000053</v>
      </c>
      <c r="HT27" s="32">
        <v>5.6316184199999944</v>
      </c>
      <c r="HU27" s="32">
        <v>16.24402268</v>
      </c>
      <c r="HV27" s="33">
        <v>11.341095990000008</v>
      </c>
      <c r="HW27" s="31">
        <v>0.38044612</v>
      </c>
      <c r="HX27" s="32">
        <v>0.74137087999999995</v>
      </c>
      <c r="HY27" s="32">
        <v>1.3867027200000002</v>
      </c>
      <c r="HZ27" s="32">
        <v>1.5831995699999997</v>
      </c>
      <c r="IA27" s="32">
        <v>2.2186625899999997</v>
      </c>
      <c r="IB27" s="32">
        <v>5.9736820699999988</v>
      </c>
      <c r="IC27" s="32">
        <v>0</v>
      </c>
      <c r="ID27" s="32">
        <v>0</v>
      </c>
      <c r="IE27" s="32">
        <v>0</v>
      </c>
      <c r="IF27" s="32">
        <v>0</v>
      </c>
      <c r="IG27" s="32">
        <v>0</v>
      </c>
      <c r="IH27" s="33">
        <v>0</v>
      </c>
    </row>
    <row r="28" spans="1:242" s="12" customFormat="1" x14ac:dyDescent="0.2">
      <c r="A28" s="7" t="s">
        <v>129</v>
      </c>
      <c r="B28" s="72" t="s">
        <v>182</v>
      </c>
      <c r="C28" s="31">
        <v>6</v>
      </c>
      <c r="D28" s="32">
        <v>58</v>
      </c>
      <c r="E28" s="32">
        <v>1</v>
      </c>
      <c r="F28" s="32">
        <v>0</v>
      </c>
      <c r="G28" s="32">
        <v>0</v>
      </c>
      <c r="H28" s="32">
        <v>0</v>
      </c>
      <c r="I28" s="32">
        <v>0</v>
      </c>
      <c r="J28" s="32">
        <v>0</v>
      </c>
      <c r="K28" s="32">
        <v>0</v>
      </c>
      <c r="L28" s="32">
        <v>0</v>
      </c>
      <c r="M28" s="32">
        <v>0</v>
      </c>
      <c r="N28" s="32">
        <v>0</v>
      </c>
      <c r="O28" s="31">
        <v>0</v>
      </c>
      <c r="P28" s="32">
        <v>53</v>
      </c>
      <c r="Q28" s="32">
        <v>0</v>
      </c>
      <c r="R28" s="32">
        <v>0</v>
      </c>
      <c r="S28" s="32">
        <v>0</v>
      </c>
      <c r="T28" s="32">
        <v>0</v>
      </c>
      <c r="U28" s="32">
        <v>7</v>
      </c>
      <c r="V28" s="32">
        <v>0</v>
      </c>
      <c r="W28" s="32">
        <v>0</v>
      </c>
      <c r="X28" s="32">
        <v>0</v>
      </c>
      <c r="Y28" s="32">
        <v>0</v>
      </c>
      <c r="Z28" s="32">
        <v>0</v>
      </c>
      <c r="AA28" s="31">
        <v>0</v>
      </c>
      <c r="AB28" s="32">
        <v>82</v>
      </c>
      <c r="AC28" s="32">
        <v>0</v>
      </c>
      <c r="AD28" s="32">
        <v>0</v>
      </c>
      <c r="AE28" s="32">
        <v>0</v>
      </c>
      <c r="AF28" s="32">
        <v>0</v>
      </c>
      <c r="AG28" s="32">
        <v>0</v>
      </c>
      <c r="AH28" s="32">
        <v>0</v>
      </c>
      <c r="AI28" s="32">
        <v>0</v>
      </c>
      <c r="AJ28" s="32">
        <v>0</v>
      </c>
      <c r="AK28" s="32">
        <v>0</v>
      </c>
      <c r="AL28" s="32">
        <v>7</v>
      </c>
      <c r="AM28" s="31">
        <v>0</v>
      </c>
      <c r="AN28" s="32">
        <v>115</v>
      </c>
      <c r="AO28" s="32">
        <v>0</v>
      </c>
      <c r="AP28" s="32">
        <v>0</v>
      </c>
      <c r="AQ28" s="32">
        <v>0</v>
      </c>
      <c r="AR28" s="32">
        <v>0</v>
      </c>
      <c r="AS28" s="32">
        <v>0</v>
      </c>
      <c r="AT28" s="32">
        <v>0</v>
      </c>
      <c r="AU28" s="32">
        <v>0</v>
      </c>
      <c r="AV28" s="32">
        <v>0</v>
      </c>
      <c r="AW28" s="32">
        <v>0</v>
      </c>
      <c r="AX28" s="32">
        <v>0</v>
      </c>
      <c r="AY28" s="31">
        <v>0</v>
      </c>
      <c r="AZ28" s="32">
        <v>187</v>
      </c>
      <c r="BA28" s="32">
        <v>1</v>
      </c>
      <c r="BB28" s="32">
        <v>0</v>
      </c>
      <c r="BC28" s="32">
        <v>0</v>
      </c>
      <c r="BD28" s="32">
        <v>0</v>
      </c>
      <c r="BE28" s="32">
        <v>0</v>
      </c>
      <c r="BF28" s="32">
        <v>0</v>
      </c>
      <c r="BG28" s="32">
        <v>1</v>
      </c>
      <c r="BH28" s="32">
        <v>0</v>
      </c>
      <c r="BI28" s="32">
        <v>0</v>
      </c>
      <c r="BJ28" s="32">
        <v>0</v>
      </c>
      <c r="BK28" s="31">
        <v>0</v>
      </c>
      <c r="BL28" s="32">
        <v>145</v>
      </c>
      <c r="BM28" s="32">
        <v>0</v>
      </c>
      <c r="BN28" s="32">
        <v>0</v>
      </c>
      <c r="BO28" s="32">
        <v>0</v>
      </c>
      <c r="BP28" s="32">
        <v>0</v>
      </c>
      <c r="BQ28" s="32">
        <v>0</v>
      </c>
      <c r="BR28" s="32">
        <v>0</v>
      </c>
      <c r="BS28" s="32">
        <v>0</v>
      </c>
      <c r="BT28" s="32">
        <v>0</v>
      </c>
      <c r="BU28" s="32">
        <v>0</v>
      </c>
      <c r="BV28" s="32">
        <v>0</v>
      </c>
      <c r="BW28" s="31">
        <v>0</v>
      </c>
      <c r="BX28" s="32">
        <v>0</v>
      </c>
      <c r="BY28" s="32">
        <v>0</v>
      </c>
      <c r="BZ28" s="32">
        <v>0</v>
      </c>
      <c r="CA28" s="32">
        <v>0</v>
      </c>
      <c r="CB28" s="32">
        <v>0</v>
      </c>
      <c r="CC28" s="32">
        <v>0</v>
      </c>
      <c r="CD28" s="32">
        <v>0</v>
      </c>
      <c r="CE28" s="32">
        <v>0</v>
      </c>
      <c r="CF28" s="32">
        <v>0</v>
      </c>
      <c r="CG28" s="32">
        <v>0</v>
      </c>
      <c r="CH28" s="32">
        <v>111</v>
      </c>
      <c r="CI28" s="31">
        <v>0</v>
      </c>
      <c r="CJ28" s="32">
        <v>65</v>
      </c>
      <c r="CK28" s="32">
        <v>0</v>
      </c>
      <c r="CL28" s="32">
        <v>0</v>
      </c>
      <c r="CM28" s="32">
        <v>0</v>
      </c>
      <c r="CN28" s="32">
        <v>1</v>
      </c>
      <c r="CO28" s="32">
        <v>0</v>
      </c>
      <c r="CP28" s="32">
        <v>0</v>
      </c>
      <c r="CQ28" s="32">
        <v>0</v>
      </c>
      <c r="CR28" s="32">
        <v>0</v>
      </c>
      <c r="CS28" s="32">
        <v>0</v>
      </c>
      <c r="CT28" s="32">
        <v>2</v>
      </c>
      <c r="CU28" s="31">
        <v>0</v>
      </c>
      <c r="CV28" s="32">
        <v>168</v>
      </c>
      <c r="CW28" s="32">
        <v>0</v>
      </c>
      <c r="CX28" s="32">
        <v>0</v>
      </c>
      <c r="CY28" s="32">
        <v>0</v>
      </c>
      <c r="CZ28" s="32">
        <v>0</v>
      </c>
      <c r="DA28" s="32">
        <v>2</v>
      </c>
      <c r="DB28" s="32">
        <v>2</v>
      </c>
      <c r="DC28" s="32">
        <v>1</v>
      </c>
      <c r="DD28" s="32">
        <v>0</v>
      </c>
      <c r="DE28" s="32">
        <v>0</v>
      </c>
      <c r="DF28" s="33">
        <v>2</v>
      </c>
      <c r="DG28" s="31">
        <v>0</v>
      </c>
      <c r="DH28" s="32">
        <v>194</v>
      </c>
      <c r="DI28" s="32">
        <v>1</v>
      </c>
      <c r="DJ28" s="32">
        <v>0</v>
      </c>
      <c r="DK28" s="32">
        <v>0</v>
      </c>
      <c r="DL28" s="32">
        <v>0</v>
      </c>
      <c r="DM28" s="32">
        <v>0</v>
      </c>
      <c r="DN28" s="32">
        <v>0</v>
      </c>
      <c r="DO28" s="32">
        <v>1</v>
      </c>
      <c r="DP28" s="32">
        <v>0</v>
      </c>
      <c r="DQ28" s="32">
        <v>0</v>
      </c>
      <c r="DR28" s="33">
        <v>1</v>
      </c>
      <c r="DS28" s="31">
        <v>0</v>
      </c>
      <c r="DT28" s="32">
        <v>93</v>
      </c>
      <c r="DU28" s="32">
        <v>0</v>
      </c>
      <c r="DV28" s="32">
        <v>0</v>
      </c>
      <c r="DW28" s="32">
        <v>0</v>
      </c>
      <c r="DX28" s="32">
        <v>0</v>
      </c>
      <c r="DY28" s="32">
        <v>0</v>
      </c>
      <c r="DZ28" s="32">
        <v>0</v>
      </c>
      <c r="EA28" s="32">
        <v>0</v>
      </c>
      <c r="EB28" s="32">
        <v>0</v>
      </c>
      <c r="EC28" s="32">
        <v>0</v>
      </c>
      <c r="ED28" s="33">
        <v>6</v>
      </c>
      <c r="EE28" s="31">
        <v>0</v>
      </c>
      <c r="EF28" s="32">
        <v>509</v>
      </c>
      <c r="EG28" s="32">
        <v>1</v>
      </c>
      <c r="EH28" s="32">
        <v>0</v>
      </c>
      <c r="EI28" s="32">
        <v>0</v>
      </c>
      <c r="EJ28" s="32">
        <v>0</v>
      </c>
      <c r="EK28" s="32">
        <v>0</v>
      </c>
      <c r="EL28" s="32">
        <v>0</v>
      </c>
      <c r="EM28" s="32">
        <v>0</v>
      </c>
      <c r="EN28" s="32">
        <v>0</v>
      </c>
      <c r="EO28" s="32">
        <v>0</v>
      </c>
      <c r="EP28" s="33">
        <v>4</v>
      </c>
      <c r="EQ28" s="31">
        <v>0</v>
      </c>
      <c r="ER28" s="32">
        <v>536</v>
      </c>
      <c r="ES28" s="32">
        <v>3</v>
      </c>
      <c r="ET28" s="32">
        <v>0</v>
      </c>
      <c r="EU28" s="32">
        <v>0</v>
      </c>
      <c r="EV28" s="32">
        <v>0</v>
      </c>
      <c r="EW28" s="32">
        <v>0</v>
      </c>
      <c r="EX28" s="32">
        <v>0</v>
      </c>
      <c r="EY28" s="32">
        <v>0</v>
      </c>
      <c r="EZ28" s="32">
        <v>0</v>
      </c>
      <c r="FA28" s="32">
        <v>0</v>
      </c>
      <c r="FB28" s="33">
        <v>29</v>
      </c>
      <c r="FC28" s="31">
        <v>0.42711843871407751</v>
      </c>
      <c r="FD28" s="32">
        <v>1029.4940679359531</v>
      </c>
      <c r="FE28" s="32">
        <v>2.0330109053448568</v>
      </c>
      <c r="FF28" s="32">
        <v>1.1345010926801442</v>
      </c>
      <c r="FG28" s="32">
        <v>0.49774366853189278</v>
      </c>
      <c r="FH28" s="32">
        <v>2.1443999658824122</v>
      </c>
      <c r="FI28" s="32">
        <v>0.47003994857942055</v>
      </c>
      <c r="FJ28" s="32">
        <v>0.45723791904514582</v>
      </c>
      <c r="FK28" s="32">
        <v>0.47575474735495671</v>
      </c>
      <c r="FL28" s="32">
        <v>0.33725646398739467</v>
      </c>
      <c r="FM28" s="32">
        <v>0.38924994932456269</v>
      </c>
      <c r="FN28" s="33">
        <v>36.139618964601823</v>
      </c>
      <c r="FO28" s="31">
        <v>0.94049643555199292</v>
      </c>
      <c r="FP28" s="32">
        <v>622.13667869902315</v>
      </c>
      <c r="FQ28" s="32">
        <v>1.7402299586647199</v>
      </c>
      <c r="FR28" s="32">
        <v>0.2604958107392184</v>
      </c>
      <c r="FS28" s="32">
        <v>0.26522700271630084</v>
      </c>
      <c r="FT28" s="32">
        <v>0.30416309399826913</v>
      </c>
      <c r="FU28" s="32">
        <v>0.23571027973228728</v>
      </c>
      <c r="FV28" s="32">
        <v>0.24337623985521797</v>
      </c>
      <c r="FW28" s="32">
        <v>0.24175034809143045</v>
      </c>
      <c r="FX28" s="32">
        <v>0.34394424284960912</v>
      </c>
      <c r="FY28" s="32">
        <v>0.45398223256531228</v>
      </c>
      <c r="FZ28" s="33">
        <v>69.833945656212563</v>
      </c>
      <c r="GA28" s="31">
        <v>0.44293199999999999</v>
      </c>
      <c r="GB28" s="32">
        <v>617.81013399999995</v>
      </c>
      <c r="GC28" s="32">
        <v>1.0187120000000001</v>
      </c>
      <c r="GD28" s="32">
        <v>0.808755</v>
      </c>
      <c r="GE28" s="32">
        <v>0.39907700000000002</v>
      </c>
      <c r="GF28" s="32">
        <v>0.33922099999999999</v>
      </c>
      <c r="GG28" s="32">
        <v>0.29564699999999999</v>
      </c>
      <c r="GH28" s="32">
        <v>0.284354</v>
      </c>
      <c r="GI28" s="32">
        <v>0.1842209700000286</v>
      </c>
      <c r="GJ28" s="32">
        <v>0.21484057000005244</v>
      </c>
      <c r="GK28" s="32">
        <v>0.32488727999997141</v>
      </c>
      <c r="GL28" s="33">
        <v>50.932469100000027</v>
      </c>
      <c r="GM28" s="31">
        <v>0.62575371999999996</v>
      </c>
      <c r="GN28" s="32">
        <v>799.21254799999997</v>
      </c>
      <c r="GO28" s="32">
        <v>62.9444625</v>
      </c>
      <c r="GP28" s="32">
        <v>2.2172204900000096</v>
      </c>
      <c r="GQ28" s="32">
        <v>1.6438617000000477</v>
      </c>
      <c r="GR28" s="32">
        <v>0.21356461000001431</v>
      </c>
      <c r="GS28" s="32">
        <v>0.21898767999994756</v>
      </c>
      <c r="GT28" s="32">
        <v>0.21423698000001906</v>
      </c>
      <c r="GU28" s="32">
        <v>0.21006914999997617</v>
      </c>
      <c r="GV28" s="32">
        <v>0.19765779999995231</v>
      </c>
      <c r="GW28" s="32">
        <v>0.67609771000003815</v>
      </c>
      <c r="GX28" s="32">
        <v>46.658551050000071</v>
      </c>
      <c r="GY28" s="31">
        <v>0</v>
      </c>
      <c r="GZ28" s="32">
        <v>127</v>
      </c>
      <c r="HA28" s="32">
        <v>1</v>
      </c>
      <c r="HB28" s="32">
        <v>0</v>
      </c>
      <c r="HC28" s="32">
        <v>0</v>
      </c>
      <c r="HD28" s="32">
        <v>0</v>
      </c>
      <c r="HE28" s="32">
        <v>0</v>
      </c>
      <c r="HF28" s="32">
        <v>0</v>
      </c>
      <c r="HG28" s="32">
        <v>0</v>
      </c>
      <c r="HH28" s="32">
        <v>0</v>
      </c>
      <c r="HI28" s="32">
        <v>0</v>
      </c>
      <c r="HJ28" s="33">
        <v>57</v>
      </c>
      <c r="HK28" s="31">
        <v>0.76603082999999994</v>
      </c>
      <c r="HL28" s="32">
        <v>1191.82699533</v>
      </c>
      <c r="HM28" s="32">
        <v>2.8039572799999712</v>
      </c>
      <c r="HN28" s="32">
        <v>0.21537345000004768</v>
      </c>
      <c r="HO28" s="32">
        <v>0.14819507999992371</v>
      </c>
      <c r="HP28" s="32">
        <v>0.15802089999985694</v>
      </c>
      <c r="HQ28" s="32">
        <v>0.17591333000016213</v>
      </c>
      <c r="HR28" s="32">
        <v>0.2139197200000286</v>
      </c>
      <c r="HS28" s="32">
        <v>0.1518409099998474</v>
      </c>
      <c r="HT28" s="32">
        <v>0.46895908000016212</v>
      </c>
      <c r="HU28" s="32">
        <v>0.3388529599997997</v>
      </c>
      <c r="HV28" s="33">
        <v>27.989147330000161</v>
      </c>
      <c r="HW28" s="31">
        <v>0.48918017999999996</v>
      </c>
      <c r="HX28" s="32">
        <v>942.16587597</v>
      </c>
      <c r="HY28" s="32">
        <v>3.1942127200000283</v>
      </c>
      <c r="HZ28" s="32">
        <v>0.48893205999994277</v>
      </c>
      <c r="IA28" s="32">
        <v>0.57788116000008583</v>
      </c>
      <c r="IB28" s="32">
        <v>0.51310153999996178</v>
      </c>
      <c r="IC28" s="32">
        <v>0</v>
      </c>
      <c r="ID28" s="32">
        <v>0</v>
      </c>
      <c r="IE28" s="32">
        <v>0</v>
      </c>
      <c r="IF28" s="32">
        <v>0</v>
      </c>
      <c r="IG28" s="32">
        <v>0</v>
      </c>
      <c r="IH28" s="33">
        <v>0</v>
      </c>
    </row>
    <row r="29" spans="1:242" s="12" customFormat="1" x14ac:dyDescent="0.2">
      <c r="A29" s="7" t="s">
        <v>24</v>
      </c>
      <c r="B29" s="72" t="s">
        <v>156</v>
      </c>
      <c r="C29" s="31">
        <v>0</v>
      </c>
      <c r="D29" s="32">
        <v>0</v>
      </c>
      <c r="E29" s="32">
        <v>0</v>
      </c>
      <c r="F29" s="32">
        <v>0</v>
      </c>
      <c r="G29" s="32">
        <v>0</v>
      </c>
      <c r="H29" s="32">
        <v>0</v>
      </c>
      <c r="I29" s="32">
        <v>0</v>
      </c>
      <c r="J29" s="32">
        <v>0</v>
      </c>
      <c r="K29" s="32">
        <v>0</v>
      </c>
      <c r="L29" s="32">
        <v>0</v>
      </c>
      <c r="M29" s="32">
        <v>0</v>
      </c>
      <c r="N29" s="32">
        <v>459</v>
      </c>
      <c r="O29" s="31">
        <v>0</v>
      </c>
      <c r="P29" s="32">
        <v>0</v>
      </c>
      <c r="Q29" s="32">
        <v>0</v>
      </c>
      <c r="R29" s="32">
        <v>0</v>
      </c>
      <c r="S29" s="32">
        <v>0</v>
      </c>
      <c r="T29" s="32">
        <v>64</v>
      </c>
      <c r="U29" s="32">
        <v>542</v>
      </c>
      <c r="V29" s="32">
        <v>0</v>
      </c>
      <c r="W29" s="32">
        <v>3</v>
      </c>
      <c r="X29" s="32">
        <v>0</v>
      </c>
      <c r="Y29" s="32">
        <v>0</v>
      </c>
      <c r="Z29" s="32">
        <v>0</v>
      </c>
      <c r="AA29" s="31">
        <v>0</v>
      </c>
      <c r="AB29" s="32">
        <v>0</v>
      </c>
      <c r="AC29" s="32">
        <v>0</v>
      </c>
      <c r="AD29" s="32">
        <v>0</v>
      </c>
      <c r="AE29" s="32">
        <v>0</v>
      </c>
      <c r="AF29" s="32">
        <v>34</v>
      </c>
      <c r="AG29" s="32">
        <v>479</v>
      </c>
      <c r="AH29" s="32">
        <v>0</v>
      </c>
      <c r="AI29" s="32">
        <v>0</v>
      </c>
      <c r="AJ29" s="32">
        <v>0</v>
      </c>
      <c r="AK29" s="32">
        <v>0</v>
      </c>
      <c r="AL29" s="32">
        <v>784</v>
      </c>
      <c r="AM29" s="31">
        <v>12</v>
      </c>
      <c r="AN29" s="32">
        <v>0</v>
      </c>
      <c r="AO29" s="32">
        <v>0</v>
      </c>
      <c r="AP29" s="32">
        <v>0</v>
      </c>
      <c r="AQ29" s="32">
        <v>1</v>
      </c>
      <c r="AR29" s="32">
        <v>104</v>
      </c>
      <c r="AS29" s="32">
        <v>16</v>
      </c>
      <c r="AT29" s="32">
        <v>0</v>
      </c>
      <c r="AU29" s="32">
        <v>0</v>
      </c>
      <c r="AV29" s="32">
        <v>0</v>
      </c>
      <c r="AW29" s="32">
        <v>0</v>
      </c>
      <c r="AX29" s="32">
        <v>9</v>
      </c>
      <c r="AY29" s="31">
        <v>0</v>
      </c>
      <c r="AZ29" s="32">
        <v>0</v>
      </c>
      <c r="BA29" s="32">
        <v>0</v>
      </c>
      <c r="BB29" s="32">
        <v>0</v>
      </c>
      <c r="BC29" s="32">
        <v>2</v>
      </c>
      <c r="BD29" s="32">
        <v>1040</v>
      </c>
      <c r="BE29" s="32">
        <v>2</v>
      </c>
      <c r="BF29" s="32">
        <v>1</v>
      </c>
      <c r="BG29" s="32">
        <v>0</v>
      </c>
      <c r="BH29" s="32">
        <v>0</v>
      </c>
      <c r="BI29" s="32">
        <v>0</v>
      </c>
      <c r="BJ29" s="32">
        <v>4</v>
      </c>
      <c r="BK29" s="31">
        <v>0</v>
      </c>
      <c r="BL29" s="32">
        <v>0</v>
      </c>
      <c r="BM29" s="32">
        <v>0</v>
      </c>
      <c r="BN29" s="32">
        <v>0</v>
      </c>
      <c r="BO29" s="32">
        <v>0</v>
      </c>
      <c r="BP29" s="32">
        <v>1099</v>
      </c>
      <c r="BQ29" s="32">
        <v>6</v>
      </c>
      <c r="BR29" s="32">
        <v>0</v>
      </c>
      <c r="BS29" s="32">
        <v>0</v>
      </c>
      <c r="BT29" s="32">
        <v>0</v>
      </c>
      <c r="BU29" s="32">
        <v>0</v>
      </c>
      <c r="BV29" s="32">
        <v>0</v>
      </c>
      <c r="BW29" s="31">
        <v>0</v>
      </c>
      <c r="BX29" s="32">
        <v>0</v>
      </c>
      <c r="BY29" s="32">
        <v>0</v>
      </c>
      <c r="BZ29" s="32">
        <v>0</v>
      </c>
      <c r="CA29" s="32">
        <v>5</v>
      </c>
      <c r="CB29" s="32">
        <v>1077</v>
      </c>
      <c r="CC29" s="32">
        <v>8</v>
      </c>
      <c r="CD29" s="32">
        <v>0</v>
      </c>
      <c r="CE29" s="32">
        <v>0</v>
      </c>
      <c r="CF29" s="32">
        <v>0</v>
      </c>
      <c r="CG29" s="32">
        <v>1</v>
      </c>
      <c r="CH29" s="32">
        <v>176</v>
      </c>
      <c r="CI29" s="31">
        <v>0</v>
      </c>
      <c r="CJ29" s="32">
        <v>4</v>
      </c>
      <c r="CK29" s="32">
        <v>0</v>
      </c>
      <c r="CL29" s="32">
        <v>0</v>
      </c>
      <c r="CM29" s="32">
        <v>4</v>
      </c>
      <c r="CN29" s="32">
        <v>1092</v>
      </c>
      <c r="CO29" s="32">
        <v>0</v>
      </c>
      <c r="CP29" s="32">
        <v>4</v>
      </c>
      <c r="CQ29" s="32">
        <v>0</v>
      </c>
      <c r="CR29" s="32">
        <v>5</v>
      </c>
      <c r="CS29" s="32">
        <v>0</v>
      </c>
      <c r="CT29" s="32">
        <v>0</v>
      </c>
      <c r="CU29" s="31">
        <v>0</v>
      </c>
      <c r="CV29" s="32">
        <v>0</v>
      </c>
      <c r="CW29" s="32">
        <v>0</v>
      </c>
      <c r="CX29" s="32">
        <v>0</v>
      </c>
      <c r="CY29" s="32">
        <v>0</v>
      </c>
      <c r="CZ29" s="32">
        <v>1284</v>
      </c>
      <c r="DA29" s="32">
        <v>48</v>
      </c>
      <c r="DB29" s="32">
        <v>0</v>
      </c>
      <c r="DC29" s="32">
        <v>0</v>
      </c>
      <c r="DD29" s="32">
        <v>0</v>
      </c>
      <c r="DE29" s="32">
        <v>0</v>
      </c>
      <c r="DF29" s="33">
        <v>0</v>
      </c>
      <c r="DG29" s="31">
        <v>0</v>
      </c>
      <c r="DH29" s="32">
        <v>0</v>
      </c>
      <c r="DI29" s="32">
        <v>0</v>
      </c>
      <c r="DJ29" s="32">
        <v>0</v>
      </c>
      <c r="DK29" s="32">
        <v>0</v>
      </c>
      <c r="DL29" s="32">
        <v>1388</v>
      </c>
      <c r="DM29" s="32">
        <v>0</v>
      </c>
      <c r="DN29" s="32">
        <v>0</v>
      </c>
      <c r="DO29" s="32">
        <v>12</v>
      </c>
      <c r="DP29" s="32">
        <v>0</v>
      </c>
      <c r="DQ29" s="32">
        <v>0</v>
      </c>
      <c r="DR29" s="33">
        <v>0</v>
      </c>
      <c r="DS29" s="31">
        <v>0</v>
      </c>
      <c r="DT29" s="32">
        <v>0</v>
      </c>
      <c r="DU29" s="32">
        <v>0</v>
      </c>
      <c r="DV29" s="32">
        <v>0</v>
      </c>
      <c r="DW29" s="32">
        <v>0</v>
      </c>
      <c r="DX29" s="32">
        <v>1213</v>
      </c>
      <c r="DY29" s="32">
        <v>115</v>
      </c>
      <c r="DZ29" s="32">
        <v>0</v>
      </c>
      <c r="EA29" s="32">
        <v>0</v>
      </c>
      <c r="EB29" s="32">
        <v>0</v>
      </c>
      <c r="EC29" s="32">
        <v>72</v>
      </c>
      <c r="ED29" s="33">
        <v>4</v>
      </c>
      <c r="EE29" s="31">
        <v>0</v>
      </c>
      <c r="EF29" s="32">
        <v>0</v>
      </c>
      <c r="EG29" s="32">
        <v>0</v>
      </c>
      <c r="EH29" s="32">
        <v>0</v>
      </c>
      <c r="EI29" s="32">
        <v>3</v>
      </c>
      <c r="EJ29" s="32">
        <v>2123</v>
      </c>
      <c r="EK29" s="32">
        <v>39</v>
      </c>
      <c r="EL29" s="32">
        <v>0</v>
      </c>
      <c r="EM29" s="32">
        <v>1</v>
      </c>
      <c r="EN29" s="32">
        <v>0</v>
      </c>
      <c r="EO29" s="32">
        <v>2</v>
      </c>
      <c r="EP29" s="33">
        <v>147</v>
      </c>
      <c r="EQ29" s="31">
        <v>5</v>
      </c>
      <c r="ER29" s="32">
        <v>0</v>
      </c>
      <c r="ES29" s="32">
        <v>0</v>
      </c>
      <c r="ET29" s="32">
        <v>0</v>
      </c>
      <c r="EU29" s="32">
        <v>0</v>
      </c>
      <c r="EV29" s="32">
        <v>2088</v>
      </c>
      <c r="EW29" s="32">
        <v>1</v>
      </c>
      <c r="EX29" s="32">
        <v>8</v>
      </c>
      <c r="EY29" s="32">
        <v>0</v>
      </c>
      <c r="EZ29" s="32">
        <v>0</v>
      </c>
      <c r="FA29" s="32">
        <v>0</v>
      </c>
      <c r="FB29" s="33">
        <v>12</v>
      </c>
      <c r="FC29" s="31">
        <v>2.197942297384808E-2</v>
      </c>
      <c r="FD29" s="32">
        <v>4.3536996215463457</v>
      </c>
      <c r="FE29" s="32">
        <v>1.6648805446274986E-3</v>
      </c>
      <c r="FF29" s="32">
        <v>2.699806288585133E-5</v>
      </c>
      <c r="FG29" s="32">
        <v>2.3998278120756737E-5</v>
      </c>
      <c r="FH29" s="32">
        <v>2300.9342996966766</v>
      </c>
      <c r="FI29" s="32">
        <v>0.73638016463763534</v>
      </c>
      <c r="FJ29" s="32">
        <v>9.8955899902685371E-2</v>
      </c>
      <c r="FK29" s="32">
        <v>2.9797861999939618E-4</v>
      </c>
      <c r="FL29" s="32">
        <v>2.5202636607897846</v>
      </c>
      <c r="FM29" s="32">
        <v>0.20195923940112864</v>
      </c>
      <c r="FN29" s="33">
        <v>15.130448438566418</v>
      </c>
      <c r="FO29" s="31">
        <v>5.1997013068204673E-2</v>
      </c>
      <c r="FP29" s="32">
        <v>2.2145371208176949</v>
      </c>
      <c r="FQ29" s="32">
        <v>6.000290000081317E-6</v>
      </c>
      <c r="FR29" s="32">
        <v>4.8302334500654597E-4</v>
      </c>
      <c r="FS29" s="32">
        <v>1.8330885949857248E-5</v>
      </c>
      <c r="FT29" s="32">
        <v>2527.3224200273962</v>
      </c>
      <c r="FU29" s="32">
        <v>21.567333581033662</v>
      </c>
      <c r="FV29" s="32">
        <v>0.15704241001859992</v>
      </c>
      <c r="FW29" s="32">
        <v>4.9201289248047422</v>
      </c>
      <c r="FX29" s="32">
        <v>0.13066122498893482</v>
      </c>
      <c r="FY29" s="32">
        <v>0.1367616098268534</v>
      </c>
      <c r="FZ29" s="33">
        <v>15.498610733523492</v>
      </c>
      <c r="GA29" s="31">
        <v>1.0522E-2</v>
      </c>
      <c r="GB29" s="32">
        <v>1.0038E-2</v>
      </c>
      <c r="GC29" s="32">
        <v>0</v>
      </c>
      <c r="GD29" s="32">
        <v>0</v>
      </c>
      <c r="GE29" s="32">
        <v>11.210745999999999</v>
      </c>
      <c r="GF29" s="32">
        <v>392.70152400000001</v>
      </c>
      <c r="GG29" s="32">
        <v>2338.9429919999998</v>
      </c>
      <c r="GH29" s="32">
        <v>5.9622580000000003</v>
      </c>
      <c r="GI29" s="32">
        <v>3.9929499997329735E-3</v>
      </c>
      <c r="GJ29" s="32">
        <v>4.6061450000286101E-2</v>
      </c>
      <c r="GK29" s="32">
        <v>0.12848951999998093</v>
      </c>
      <c r="GL29" s="33">
        <v>18.370181439999847</v>
      </c>
      <c r="GM29" s="31">
        <v>8.9678960000000002E-2</v>
      </c>
      <c r="GN29" s="32">
        <v>1.0612E-2</v>
      </c>
      <c r="GO29" s="32">
        <v>1.5770340000000001E-2</v>
      </c>
      <c r="GP29" s="32">
        <v>2.0752580000000003E-2</v>
      </c>
      <c r="GQ29" s="32">
        <v>1.159298000000001E-2</v>
      </c>
      <c r="GR29" s="32">
        <v>307.44910963999996</v>
      </c>
      <c r="GS29" s="32">
        <v>2629.6475720399999</v>
      </c>
      <c r="GT29" s="32">
        <v>1.4206071500000383</v>
      </c>
      <c r="GU29" s="32">
        <v>2.1590700001335151E-3</v>
      </c>
      <c r="GV29" s="32">
        <v>8.8254883599998486</v>
      </c>
      <c r="GW29" s="32">
        <v>0.51194983000011451</v>
      </c>
      <c r="GX29" s="32">
        <v>19.980840610000246</v>
      </c>
      <c r="GY29" s="31">
        <v>0</v>
      </c>
      <c r="GZ29" s="32">
        <v>0</v>
      </c>
      <c r="HA29" s="32">
        <v>0</v>
      </c>
      <c r="HB29" s="32">
        <v>25</v>
      </c>
      <c r="HC29" s="32">
        <v>0</v>
      </c>
      <c r="HD29" s="32">
        <v>227</v>
      </c>
      <c r="HE29" s="32">
        <v>2609</v>
      </c>
      <c r="HF29" s="32">
        <v>0</v>
      </c>
      <c r="HG29" s="32">
        <v>0</v>
      </c>
      <c r="HH29" s="32">
        <v>0</v>
      </c>
      <c r="HI29" s="32">
        <v>0</v>
      </c>
      <c r="HJ29" s="33">
        <v>8</v>
      </c>
      <c r="HK29" s="31">
        <v>1.8199999999999999E-6</v>
      </c>
      <c r="HL29" s="32">
        <v>2.030421E-2</v>
      </c>
      <c r="HM29" s="32">
        <v>3.3661599999999996E-3</v>
      </c>
      <c r="HN29" s="32">
        <v>4.646811E-2</v>
      </c>
      <c r="HO29" s="32">
        <v>4.4780429999999989E-2</v>
      </c>
      <c r="HP29" s="32">
        <v>257.82032070999998</v>
      </c>
      <c r="HQ29" s="32">
        <v>2585.7582533899999</v>
      </c>
      <c r="HR29" s="32">
        <v>106.04661865999984</v>
      </c>
      <c r="HS29" s="32">
        <v>1.0937190000057219E-2</v>
      </c>
      <c r="HT29" s="32">
        <v>0.16324847000026702</v>
      </c>
      <c r="HU29" s="32">
        <v>0.64747338999986648</v>
      </c>
      <c r="HV29" s="33">
        <v>38.043244389999863</v>
      </c>
      <c r="HW29" s="31">
        <v>1.9910759999999996E-2</v>
      </c>
      <c r="HX29" s="32">
        <v>0.25901454999999995</v>
      </c>
      <c r="HY29" s="32">
        <v>3.8802650000000022E-2</v>
      </c>
      <c r="HZ29" s="32">
        <v>0.10185232999999995</v>
      </c>
      <c r="IA29" s="32">
        <v>3.0300000000279396E-6</v>
      </c>
      <c r="IB29" s="32">
        <v>306.80434016999999</v>
      </c>
      <c r="IC29" s="32">
        <v>0</v>
      </c>
      <c r="ID29" s="32">
        <v>0</v>
      </c>
      <c r="IE29" s="32">
        <v>0</v>
      </c>
      <c r="IF29" s="32">
        <v>0</v>
      </c>
      <c r="IG29" s="32">
        <v>0</v>
      </c>
      <c r="IH29" s="33">
        <v>0</v>
      </c>
    </row>
    <row r="30" spans="1:242" s="12" customFormat="1" x14ac:dyDescent="0.2">
      <c r="A30" s="7" t="s">
        <v>25</v>
      </c>
      <c r="B30" s="72" t="s">
        <v>157</v>
      </c>
      <c r="C30" s="31">
        <v>13</v>
      </c>
      <c r="D30" s="32">
        <v>16</v>
      </c>
      <c r="E30" s="32">
        <v>2</v>
      </c>
      <c r="F30" s="32">
        <v>4</v>
      </c>
      <c r="G30" s="32">
        <v>20</v>
      </c>
      <c r="H30" s="32">
        <v>62</v>
      </c>
      <c r="I30" s="32">
        <v>1353</v>
      </c>
      <c r="J30" s="32">
        <v>38</v>
      </c>
      <c r="K30" s="32">
        <v>40</v>
      </c>
      <c r="L30" s="32">
        <v>14</v>
      </c>
      <c r="M30" s="32">
        <v>9</v>
      </c>
      <c r="N30" s="32">
        <v>20</v>
      </c>
      <c r="O30" s="31">
        <v>10</v>
      </c>
      <c r="P30" s="32">
        <v>3</v>
      </c>
      <c r="Q30" s="32">
        <v>9</v>
      </c>
      <c r="R30" s="32">
        <v>2</v>
      </c>
      <c r="S30" s="32">
        <v>17</v>
      </c>
      <c r="T30" s="32">
        <v>63</v>
      </c>
      <c r="U30" s="32">
        <v>1150</v>
      </c>
      <c r="V30" s="32">
        <v>57</v>
      </c>
      <c r="W30" s="32">
        <v>9</v>
      </c>
      <c r="X30" s="32">
        <v>14</v>
      </c>
      <c r="Y30" s="32">
        <v>9</v>
      </c>
      <c r="Z30" s="32">
        <v>9</v>
      </c>
      <c r="AA30" s="31">
        <v>10</v>
      </c>
      <c r="AB30" s="32">
        <v>1</v>
      </c>
      <c r="AC30" s="32">
        <v>6</v>
      </c>
      <c r="AD30" s="32">
        <v>6</v>
      </c>
      <c r="AE30" s="32">
        <v>10</v>
      </c>
      <c r="AF30" s="32">
        <v>313</v>
      </c>
      <c r="AG30" s="32">
        <v>2671</v>
      </c>
      <c r="AH30" s="32">
        <v>82</v>
      </c>
      <c r="AI30" s="32">
        <v>8</v>
      </c>
      <c r="AJ30" s="32">
        <v>489</v>
      </c>
      <c r="AK30" s="32">
        <v>9</v>
      </c>
      <c r="AL30" s="32">
        <v>64</v>
      </c>
      <c r="AM30" s="31">
        <v>68</v>
      </c>
      <c r="AN30" s="32">
        <v>1</v>
      </c>
      <c r="AO30" s="32">
        <v>21</v>
      </c>
      <c r="AP30" s="32">
        <v>1</v>
      </c>
      <c r="AQ30" s="32">
        <v>4</v>
      </c>
      <c r="AR30" s="32">
        <v>359</v>
      </c>
      <c r="AS30" s="32">
        <v>218</v>
      </c>
      <c r="AT30" s="32">
        <v>15</v>
      </c>
      <c r="AU30" s="32">
        <v>2</v>
      </c>
      <c r="AV30" s="32">
        <v>13</v>
      </c>
      <c r="AW30" s="32">
        <v>6</v>
      </c>
      <c r="AX30" s="32">
        <v>11</v>
      </c>
      <c r="AY30" s="31">
        <v>3</v>
      </c>
      <c r="AZ30" s="32">
        <v>2</v>
      </c>
      <c r="BA30" s="32">
        <v>3</v>
      </c>
      <c r="BB30" s="32">
        <v>1</v>
      </c>
      <c r="BC30" s="32">
        <v>4</v>
      </c>
      <c r="BD30" s="32">
        <v>266</v>
      </c>
      <c r="BE30" s="32">
        <v>138</v>
      </c>
      <c r="BF30" s="32">
        <v>11</v>
      </c>
      <c r="BG30" s="32">
        <v>1</v>
      </c>
      <c r="BH30" s="32">
        <v>4</v>
      </c>
      <c r="BI30" s="32">
        <v>2</v>
      </c>
      <c r="BJ30" s="32">
        <v>3</v>
      </c>
      <c r="BK30" s="31">
        <v>2</v>
      </c>
      <c r="BL30" s="32">
        <v>2</v>
      </c>
      <c r="BM30" s="32">
        <v>2</v>
      </c>
      <c r="BN30" s="32">
        <v>2</v>
      </c>
      <c r="BO30" s="32">
        <v>2</v>
      </c>
      <c r="BP30" s="32">
        <v>10</v>
      </c>
      <c r="BQ30" s="32">
        <v>4</v>
      </c>
      <c r="BR30" s="32">
        <v>1</v>
      </c>
      <c r="BS30" s="32">
        <v>1</v>
      </c>
      <c r="BT30" s="32">
        <v>3</v>
      </c>
      <c r="BU30" s="32">
        <v>1</v>
      </c>
      <c r="BV30" s="32">
        <v>5</v>
      </c>
      <c r="BW30" s="31">
        <v>0</v>
      </c>
      <c r="BX30" s="32">
        <v>1</v>
      </c>
      <c r="BY30" s="32">
        <v>1</v>
      </c>
      <c r="BZ30" s="32">
        <v>1</v>
      </c>
      <c r="CA30" s="32">
        <v>1</v>
      </c>
      <c r="CB30" s="32">
        <v>1</v>
      </c>
      <c r="CC30" s="32">
        <v>1</v>
      </c>
      <c r="CD30" s="32">
        <v>0</v>
      </c>
      <c r="CE30" s="32">
        <v>1</v>
      </c>
      <c r="CF30" s="32">
        <v>0</v>
      </c>
      <c r="CG30" s="32">
        <v>1</v>
      </c>
      <c r="CH30" s="32">
        <v>1</v>
      </c>
      <c r="CI30" s="31">
        <v>0</v>
      </c>
      <c r="CJ30" s="32">
        <v>1</v>
      </c>
      <c r="CK30" s="32">
        <v>0</v>
      </c>
      <c r="CL30" s="32">
        <v>1</v>
      </c>
      <c r="CM30" s="32">
        <v>1</v>
      </c>
      <c r="CN30" s="32">
        <v>1</v>
      </c>
      <c r="CO30" s="32">
        <v>1</v>
      </c>
      <c r="CP30" s="32">
        <v>0</v>
      </c>
      <c r="CQ30" s="32">
        <v>0</v>
      </c>
      <c r="CR30" s="32">
        <v>0</v>
      </c>
      <c r="CS30" s="32">
        <v>0</v>
      </c>
      <c r="CT30" s="32">
        <v>2</v>
      </c>
      <c r="CU30" s="31">
        <v>0</v>
      </c>
      <c r="CV30" s="32">
        <v>1</v>
      </c>
      <c r="CW30" s="32">
        <v>1</v>
      </c>
      <c r="CX30" s="32">
        <v>0</v>
      </c>
      <c r="CY30" s="32">
        <v>1</v>
      </c>
      <c r="CZ30" s="32">
        <v>1</v>
      </c>
      <c r="DA30" s="32">
        <v>0</v>
      </c>
      <c r="DB30" s="32">
        <v>0</v>
      </c>
      <c r="DC30" s="32">
        <v>1</v>
      </c>
      <c r="DD30" s="32">
        <v>0</v>
      </c>
      <c r="DE30" s="32">
        <v>0</v>
      </c>
      <c r="DF30" s="33">
        <v>0</v>
      </c>
      <c r="DG30" s="31">
        <v>0</v>
      </c>
      <c r="DH30" s="32">
        <v>0</v>
      </c>
      <c r="DI30" s="32">
        <v>0</v>
      </c>
      <c r="DJ30" s="32">
        <v>0</v>
      </c>
      <c r="DK30" s="32">
        <v>2</v>
      </c>
      <c r="DL30" s="32">
        <v>0</v>
      </c>
      <c r="DM30" s="32">
        <v>0</v>
      </c>
      <c r="DN30" s="32">
        <v>0</v>
      </c>
      <c r="DO30" s="32">
        <v>0</v>
      </c>
      <c r="DP30" s="32">
        <v>0</v>
      </c>
      <c r="DQ30" s="32">
        <v>0</v>
      </c>
      <c r="DR30" s="33">
        <v>1</v>
      </c>
      <c r="DS30" s="31">
        <v>0</v>
      </c>
      <c r="DT30" s="32">
        <v>0</v>
      </c>
      <c r="DU30" s="32">
        <v>1</v>
      </c>
      <c r="DV30" s="32">
        <v>0</v>
      </c>
      <c r="DW30" s="32">
        <v>0</v>
      </c>
      <c r="DX30" s="32">
        <v>0</v>
      </c>
      <c r="DY30" s="32">
        <v>0</v>
      </c>
      <c r="DZ30" s="32">
        <v>0</v>
      </c>
      <c r="EA30" s="32">
        <v>0</v>
      </c>
      <c r="EB30" s="32">
        <v>0</v>
      </c>
      <c r="EC30" s="32">
        <v>0</v>
      </c>
      <c r="ED30" s="33">
        <v>1</v>
      </c>
      <c r="EE30" s="31">
        <v>0</v>
      </c>
      <c r="EF30" s="32">
        <v>0</v>
      </c>
      <c r="EG30" s="32">
        <v>0</v>
      </c>
      <c r="EH30" s="32">
        <v>0</v>
      </c>
      <c r="EI30" s="32">
        <v>0</v>
      </c>
      <c r="EJ30" s="32">
        <v>0</v>
      </c>
      <c r="EK30" s="32">
        <v>0</v>
      </c>
      <c r="EL30" s="32">
        <v>0</v>
      </c>
      <c r="EM30" s="32">
        <v>0</v>
      </c>
      <c r="EN30" s="32">
        <v>0</v>
      </c>
      <c r="EO30" s="32">
        <v>0</v>
      </c>
      <c r="EP30" s="33">
        <v>1</v>
      </c>
      <c r="EQ30" s="31">
        <v>0</v>
      </c>
      <c r="ER30" s="32">
        <v>0</v>
      </c>
      <c r="ES30" s="32">
        <v>0</v>
      </c>
      <c r="ET30" s="32">
        <v>0</v>
      </c>
      <c r="EU30" s="32">
        <v>0</v>
      </c>
      <c r="EV30" s="32">
        <v>0</v>
      </c>
      <c r="EW30" s="32">
        <v>0</v>
      </c>
      <c r="EX30" s="32">
        <v>0</v>
      </c>
      <c r="EY30" s="32">
        <v>0</v>
      </c>
      <c r="EZ30" s="32">
        <v>0</v>
      </c>
      <c r="FA30" s="32">
        <v>0</v>
      </c>
      <c r="FB30" s="33">
        <v>1</v>
      </c>
      <c r="FC30" s="31">
        <v>2.22930236956481E-2</v>
      </c>
      <c r="FD30" s="32">
        <v>0.5701801826739884</v>
      </c>
      <c r="FE30" s="32">
        <v>1.4623671518996151E-2</v>
      </c>
      <c r="FF30" s="32">
        <v>1.0053461654959194E-2</v>
      </c>
      <c r="FG30" s="32">
        <v>1.0580485855910503E-2</v>
      </c>
      <c r="FH30" s="32">
        <v>2.1082968129896525E-2</v>
      </c>
      <c r="FI30" s="32">
        <v>2.5183156410542369E-2</v>
      </c>
      <c r="FJ30" s="32">
        <v>9.4364333210181003E-3</v>
      </c>
      <c r="FK30" s="32">
        <v>6.5312999172922022E-3</v>
      </c>
      <c r="FL30" s="32">
        <v>0.10617384550298546</v>
      </c>
      <c r="FM30" s="32">
        <v>4.4635059641938764E-2</v>
      </c>
      <c r="FN30" s="33">
        <v>0.15922641167682416</v>
      </c>
      <c r="FO30" s="31">
        <v>1.3726671574370269E-2</v>
      </c>
      <c r="FP30" s="32">
        <v>0.20216989394570037</v>
      </c>
      <c r="FQ30" s="32">
        <v>7.3013470012866068E-3</v>
      </c>
      <c r="FR30" s="32">
        <v>7.4929233607364332E-3</v>
      </c>
      <c r="FS30" s="32">
        <v>1.4093275739084679E-2</v>
      </c>
      <c r="FT30" s="32">
        <v>0.18178771068420879</v>
      </c>
      <c r="FU30" s="32">
        <v>8.5488947519188563E-2</v>
      </c>
      <c r="FV30" s="32">
        <v>7.3978281945554059E-2</v>
      </c>
      <c r="FW30" s="32">
        <v>4.9873290850586897E-3</v>
      </c>
      <c r="FX30" s="32">
        <v>9.0736118605536487E-2</v>
      </c>
      <c r="FY30" s="32">
        <v>0.24895711933004017</v>
      </c>
      <c r="FZ30" s="33">
        <v>6.9280381209234854E-2</v>
      </c>
      <c r="GA30" s="31">
        <v>0</v>
      </c>
      <c r="GB30" s="32">
        <v>0</v>
      </c>
      <c r="GC30" s="32">
        <v>0</v>
      </c>
      <c r="GD30" s="32">
        <v>0</v>
      </c>
      <c r="GE30" s="32">
        <v>0</v>
      </c>
      <c r="GF30" s="32">
        <v>0</v>
      </c>
      <c r="GG30" s="32">
        <v>0</v>
      </c>
      <c r="GH30" s="32">
        <v>0</v>
      </c>
      <c r="GI30" s="32">
        <v>0</v>
      </c>
      <c r="GJ30" s="32">
        <v>0</v>
      </c>
      <c r="GK30" s="32">
        <v>0</v>
      </c>
      <c r="GL30" s="33">
        <v>1</v>
      </c>
      <c r="GM30" s="31">
        <v>1.349291E-2</v>
      </c>
      <c r="GN30" s="32">
        <v>4.4390000000000002E-3</v>
      </c>
      <c r="GO30" s="32">
        <v>0.11634401999999999</v>
      </c>
      <c r="GP30" s="32">
        <v>5.6304600000000211E-3</v>
      </c>
      <c r="GQ30" s="32">
        <v>6.0118410000000004E-2</v>
      </c>
      <c r="GR30" s="32">
        <v>3.449929999999993E-3</v>
      </c>
      <c r="GS30" s="32">
        <v>5.9688599999999864E-3</v>
      </c>
      <c r="GT30" s="32">
        <v>2.2623440000000002E-2</v>
      </c>
      <c r="GU30" s="32">
        <v>8.8792000000001284E-4</v>
      </c>
      <c r="GV30" s="32">
        <v>0.10567645999999999</v>
      </c>
      <c r="GW30" s="32">
        <v>6.7602250000000003E-2</v>
      </c>
      <c r="GX30" s="32">
        <v>9.2807650000000019E-2</v>
      </c>
      <c r="GY30" s="31">
        <v>0</v>
      </c>
      <c r="GZ30" s="32">
        <v>0</v>
      </c>
      <c r="HA30" s="32">
        <v>0</v>
      </c>
      <c r="HB30" s="32">
        <v>0</v>
      </c>
      <c r="HC30" s="32">
        <v>0</v>
      </c>
      <c r="HD30" s="32">
        <v>0</v>
      </c>
      <c r="HE30" s="32">
        <v>0</v>
      </c>
      <c r="HF30" s="32">
        <v>0</v>
      </c>
      <c r="HG30" s="32">
        <v>0</v>
      </c>
      <c r="HH30" s="32">
        <v>0</v>
      </c>
      <c r="HI30" s="32">
        <v>0</v>
      </c>
      <c r="HJ30" s="33">
        <v>1</v>
      </c>
      <c r="HK30" s="31">
        <v>7.5863009999999995E-2</v>
      </c>
      <c r="HL30" s="32">
        <v>4.5596800000000078E-3</v>
      </c>
      <c r="HM30" s="32">
        <v>7.6136199999999954E-3</v>
      </c>
      <c r="HN30" s="32">
        <v>6.1349000000000516E-4</v>
      </c>
      <c r="HO30" s="32">
        <v>1.0277999999999884E-4</v>
      </c>
      <c r="HP30" s="32">
        <v>3.2362299999999958E-3</v>
      </c>
      <c r="HQ30" s="32">
        <v>3.2912307199999997</v>
      </c>
      <c r="HR30" s="32">
        <v>4.7533150000000371E-2</v>
      </c>
      <c r="HS30" s="32">
        <v>3.3649999999906865E-5</v>
      </c>
      <c r="HT30" s="32">
        <v>5.1822399999997574E-3</v>
      </c>
      <c r="HU30" s="32">
        <v>3.9238959999999962E-2</v>
      </c>
      <c r="HV30" s="33">
        <v>5.5295930000000167E-2</v>
      </c>
      <c r="HW30" s="31">
        <v>0.13620323999999998</v>
      </c>
      <c r="HX30" s="32">
        <v>1.0738506399999999</v>
      </c>
      <c r="HY30" s="32">
        <v>3.689742000000016E-2</v>
      </c>
      <c r="HZ30" s="32">
        <v>1.905509999999986E-2</v>
      </c>
      <c r="IA30" s="32">
        <v>8.9817720000000198E-2</v>
      </c>
      <c r="IB30" s="32">
        <v>0.16142351999999976</v>
      </c>
      <c r="IC30" s="32">
        <v>0</v>
      </c>
      <c r="ID30" s="32">
        <v>0</v>
      </c>
      <c r="IE30" s="32">
        <v>0</v>
      </c>
      <c r="IF30" s="32">
        <v>0</v>
      </c>
      <c r="IG30" s="32">
        <v>0</v>
      </c>
      <c r="IH30" s="33">
        <v>0</v>
      </c>
    </row>
    <row r="31" spans="1:242" s="12" customFormat="1" x14ac:dyDescent="0.2">
      <c r="A31" s="7"/>
      <c r="B31" s="72" t="s">
        <v>26</v>
      </c>
      <c r="C31" s="31">
        <v>53</v>
      </c>
      <c r="D31" s="32">
        <v>88</v>
      </c>
      <c r="E31" s="32">
        <v>72</v>
      </c>
      <c r="F31" s="32">
        <v>49</v>
      </c>
      <c r="G31" s="32">
        <v>66</v>
      </c>
      <c r="H31" s="32">
        <v>93</v>
      </c>
      <c r="I31" s="32">
        <v>600</v>
      </c>
      <c r="J31" s="32">
        <v>43</v>
      </c>
      <c r="K31" s="32">
        <v>80</v>
      </c>
      <c r="L31" s="32">
        <v>85</v>
      </c>
      <c r="M31" s="32">
        <v>180</v>
      </c>
      <c r="N31" s="32">
        <v>1597</v>
      </c>
      <c r="O31" s="31">
        <v>251</v>
      </c>
      <c r="P31" s="32">
        <v>266</v>
      </c>
      <c r="Q31" s="32">
        <v>93</v>
      </c>
      <c r="R31" s="32">
        <v>34</v>
      </c>
      <c r="S31" s="32">
        <v>196</v>
      </c>
      <c r="T31" s="32">
        <v>54</v>
      </c>
      <c r="U31" s="32">
        <v>753</v>
      </c>
      <c r="V31" s="32">
        <v>46</v>
      </c>
      <c r="W31" s="32">
        <v>49</v>
      </c>
      <c r="X31" s="32">
        <v>129</v>
      </c>
      <c r="Y31" s="32">
        <v>94</v>
      </c>
      <c r="Z31" s="32">
        <v>512</v>
      </c>
      <c r="AA31" s="31">
        <v>37</v>
      </c>
      <c r="AB31" s="32">
        <v>76</v>
      </c>
      <c r="AC31" s="32">
        <v>69</v>
      </c>
      <c r="AD31" s="32">
        <v>94</v>
      </c>
      <c r="AE31" s="32">
        <v>44</v>
      </c>
      <c r="AF31" s="32">
        <v>96</v>
      </c>
      <c r="AG31" s="32">
        <v>455</v>
      </c>
      <c r="AH31" s="32">
        <v>39</v>
      </c>
      <c r="AI31" s="32">
        <v>46</v>
      </c>
      <c r="AJ31" s="32">
        <v>180</v>
      </c>
      <c r="AK31" s="32">
        <v>50</v>
      </c>
      <c r="AL31" s="32">
        <v>453</v>
      </c>
      <c r="AM31" s="31">
        <v>74</v>
      </c>
      <c r="AN31" s="32">
        <v>77</v>
      </c>
      <c r="AO31" s="32">
        <v>67</v>
      </c>
      <c r="AP31" s="32">
        <v>73</v>
      </c>
      <c r="AQ31" s="32">
        <v>57</v>
      </c>
      <c r="AR31" s="32">
        <v>351</v>
      </c>
      <c r="AS31" s="32">
        <v>278</v>
      </c>
      <c r="AT31" s="32">
        <v>134</v>
      </c>
      <c r="AU31" s="32">
        <v>179</v>
      </c>
      <c r="AV31" s="32">
        <v>94</v>
      </c>
      <c r="AW31" s="32">
        <v>128</v>
      </c>
      <c r="AX31" s="32">
        <v>474</v>
      </c>
      <c r="AY31" s="31">
        <v>74</v>
      </c>
      <c r="AZ31" s="32">
        <v>122</v>
      </c>
      <c r="BA31" s="32">
        <v>92</v>
      </c>
      <c r="BB31" s="32">
        <v>86</v>
      </c>
      <c r="BC31" s="32">
        <v>100</v>
      </c>
      <c r="BD31" s="32">
        <v>367</v>
      </c>
      <c r="BE31" s="32">
        <v>403</v>
      </c>
      <c r="BF31" s="32">
        <v>134</v>
      </c>
      <c r="BG31" s="32">
        <v>94</v>
      </c>
      <c r="BH31" s="32">
        <v>122</v>
      </c>
      <c r="BI31" s="32">
        <v>254</v>
      </c>
      <c r="BJ31" s="32">
        <v>477</v>
      </c>
      <c r="BK31" s="31">
        <v>136</v>
      </c>
      <c r="BL31" s="32">
        <v>117</v>
      </c>
      <c r="BM31" s="32">
        <v>106</v>
      </c>
      <c r="BN31" s="32">
        <v>110</v>
      </c>
      <c r="BO31" s="32">
        <v>96</v>
      </c>
      <c r="BP31" s="32">
        <v>288</v>
      </c>
      <c r="BQ31" s="32">
        <v>210</v>
      </c>
      <c r="BR31" s="32">
        <v>168</v>
      </c>
      <c r="BS31" s="32">
        <v>110</v>
      </c>
      <c r="BT31" s="32">
        <v>133</v>
      </c>
      <c r="BU31" s="32">
        <v>177</v>
      </c>
      <c r="BV31" s="32">
        <v>407</v>
      </c>
      <c r="BW31" s="31">
        <v>120</v>
      </c>
      <c r="BX31" s="32">
        <v>198</v>
      </c>
      <c r="BY31" s="32">
        <v>88</v>
      </c>
      <c r="BZ31" s="32">
        <v>94</v>
      </c>
      <c r="CA31" s="32">
        <v>90</v>
      </c>
      <c r="CB31" s="32">
        <v>347</v>
      </c>
      <c r="CC31" s="32">
        <v>246</v>
      </c>
      <c r="CD31" s="32">
        <v>127</v>
      </c>
      <c r="CE31" s="32">
        <v>119</v>
      </c>
      <c r="CF31" s="32">
        <v>177</v>
      </c>
      <c r="CG31" s="32">
        <v>153</v>
      </c>
      <c r="CH31" s="32">
        <v>645</v>
      </c>
      <c r="CI31" s="31">
        <v>94</v>
      </c>
      <c r="CJ31" s="32">
        <v>101</v>
      </c>
      <c r="CK31" s="32">
        <v>229</v>
      </c>
      <c r="CL31" s="32">
        <v>99</v>
      </c>
      <c r="CM31" s="32">
        <v>137</v>
      </c>
      <c r="CN31" s="32">
        <v>5829</v>
      </c>
      <c r="CO31" s="32">
        <v>1095</v>
      </c>
      <c r="CP31" s="32">
        <v>512</v>
      </c>
      <c r="CQ31" s="32">
        <v>139</v>
      </c>
      <c r="CR31" s="32">
        <v>282</v>
      </c>
      <c r="CS31" s="32">
        <v>196</v>
      </c>
      <c r="CT31" s="32">
        <v>4673</v>
      </c>
      <c r="CU31" s="31">
        <v>117</v>
      </c>
      <c r="CV31" s="32">
        <v>108</v>
      </c>
      <c r="CW31" s="32">
        <v>94</v>
      </c>
      <c r="CX31" s="32">
        <v>113</v>
      </c>
      <c r="CY31" s="32">
        <v>119</v>
      </c>
      <c r="CZ31" s="32">
        <v>1623</v>
      </c>
      <c r="DA31" s="32">
        <v>704</v>
      </c>
      <c r="DB31" s="32">
        <v>291</v>
      </c>
      <c r="DC31" s="32">
        <v>144</v>
      </c>
      <c r="DD31" s="32">
        <v>297</v>
      </c>
      <c r="DE31" s="32">
        <v>188</v>
      </c>
      <c r="DF31" s="33">
        <v>1480</v>
      </c>
      <c r="DG31" s="31">
        <v>107</v>
      </c>
      <c r="DH31" s="32">
        <v>198</v>
      </c>
      <c r="DI31" s="32">
        <v>103</v>
      </c>
      <c r="DJ31" s="32">
        <v>114</v>
      </c>
      <c r="DK31" s="32">
        <v>95</v>
      </c>
      <c r="DL31" s="32">
        <v>830</v>
      </c>
      <c r="DM31" s="32">
        <v>790</v>
      </c>
      <c r="DN31" s="32">
        <v>445</v>
      </c>
      <c r="DO31" s="32">
        <v>145</v>
      </c>
      <c r="DP31" s="32">
        <v>247</v>
      </c>
      <c r="DQ31" s="32">
        <v>247</v>
      </c>
      <c r="DR31" s="33">
        <v>5763</v>
      </c>
      <c r="DS31" s="31">
        <v>146</v>
      </c>
      <c r="DT31" s="32">
        <v>306</v>
      </c>
      <c r="DU31" s="32">
        <v>120</v>
      </c>
      <c r="DV31" s="32">
        <v>205</v>
      </c>
      <c r="DW31" s="32">
        <v>107</v>
      </c>
      <c r="DX31" s="32">
        <v>4231</v>
      </c>
      <c r="DY31" s="32">
        <v>1377</v>
      </c>
      <c r="DZ31" s="32">
        <v>428</v>
      </c>
      <c r="EA31" s="32">
        <v>223</v>
      </c>
      <c r="EB31" s="32">
        <v>222</v>
      </c>
      <c r="EC31" s="32">
        <v>227</v>
      </c>
      <c r="ED31" s="33">
        <v>5290</v>
      </c>
      <c r="EE31" s="31">
        <v>2143</v>
      </c>
      <c r="EF31" s="32">
        <v>228</v>
      </c>
      <c r="EG31" s="32">
        <v>159</v>
      </c>
      <c r="EH31" s="32">
        <v>157</v>
      </c>
      <c r="EI31" s="32">
        <v>149</v>
      </c>
      <c r="EJ31" s="32">
        <v>3125</v>
      </c>
      <c r="EK31" s="32">
        <v>2429</v>
      </c>
      <c r="EL31" s="32">
        <v>352</v>
      </c>
      <c r="EM31" s="32">
        <v>290</v>
      </c>
      <c r="EN31" s="32">
        <v>220</v>
      </c>
      <c r="EO31" s="32">
        <v>202</v>
      </c>
      <c r="EP31" s="33">
        <v>1597</v>
      </c>
      <c r="EQ31" s="31">
        <v>186</v>
      </c>
      <c r="ER31" s="32">
        <v>192</v>
      </c>
      <c r="ES31" s="32">
        <v>142</v>
      </c>
      <c r="ET31" s="32">
        <v>160</v>
      </c>
      <c r="EU31" s="32">
        <v>146</v>
      </c>
      <c r="EV31" s="32">
        <v>2821</v>
      </c>
      <c r="EW31" s="32">
        <v>713</v>
      </c>
      <c r="EX31" s="32">
        <v>356</v>
      </c>
      <c r="EY31" s="32">
        <v>292</v>
      </c>
      <c r="EZ31" s="32">
        <v>251</v>
      </c>
      <c r="FA31" s="32">
        <v>234</v>
      </c>
      <c r="FB31" s="33">
        <v>3190</v>
      </c>
      <c r="FC31" s="31">
        <v>243.93957089885953</v>
      </c>
      <c r="FD31" s="32">
        <v>220.93678967925916</v>
      </c>
      <c r="FE31" s="32">
        <v>184.73271638456936</v>
      </c>
      <c r="FF31" s="32">
        <v>208.61044581753777</v>
      </c>
      <c r="FG31" s="32">
        <v>191.55817727425347</v>
      </c>
      <c r="FH31" s="32">
        <v>2480.1054808434419</v>
      </c>
      <c r="FI31" s="32">
        <v>703.12431259107689</v>
      </c>
      <c r="FJ31" s="32">
        <v>445.0480311196643</v>
      </c>
      <c r="FK31" s="32">
        <v>375.95247389400902</v>
      </c>
      <c r="FL31" s="32">
        <v>344.40496993206762</v>
      </c>
      <c r="FM31" s="32">
        <v>362.15871851356314</v>
      </c>
      <c r="FN31" s="33">
        <v>3730.4283130517069</v>
      </c>
      <c r="FO31" s="31">
        <v>446.25499383479473</v>
      </c>
      <c r="FP31" s="32">
        <v>351.76037213024392</v>
      </c>
      <c r="FQ31" s="32">
        <v>348.77970626577371</v>
      </c>
      <c r="FR31" s="32">
        <v>385.85715413025537</v>
      </c>
      <c r="FS31" s="32">
        <v>485.06715582220568</v>
      </c>
      <c r="FT31" s="32">
        <v>2755.9749228351102</v>
      </c>
      <c r="FU31" s="32">
        <v>1194.5560366340906</v>
      </c>
      <c r="FV31" s="32">
        <v>796.95375153491841</v>
      </c>
      <c r="FW31" s="32">
        <v>763.8986013130525</v>
      </c>
      <c r="FX31" s="32">
        <v>948.78162873817564</v>
      </c>
      <c r="FY31" s="32">
        <v>1108.6983162575016</v>
      </c>
      <c r="FZ31" s="33">
        <v>4528.4173605037577</v>
      </c>
      <c r="GA31" s="31">
        <v>590.42440967664879</v>
      </c>
      <c r="GB31" s="32">
        <v>429.49994199998582</v>
      </c>
      <c r="GC31" s="32">
        <v>288.40590899999552</v>
      </c>
      <c r="GD31" s="32">
        <v>212.49447400000099</v>
      </c>
      <c r="GE31" s="32">
        <v>198.16418899997916</v>
      </c>
      <c r="GF31" s="32">
        <v>2172.1971176766565</v>
      </c>
      <c r="GG31" s="32">
        <v>1221.4144410000081</v>
      </c>
      <c r="GH31" s="32">
        <v>960.62527799999589</v>
      </c>
      <c r="GI31" s="32">
        <v>550.53562986999714</v>
      </c>
      <c r="GJ31" s="32">
        <v>987.89805483999407</v>
      </c>
      <c r="GK31" s="32">
        <v>445.43955361000371</v>
      </c>
      <c r="GL31" s="33">
        <v>4206.6077097099624</v>
      </c>
      <c r="GM31" s="31">
        <v>374.02549518997694</v>
      </c>
      <c r="GN31" s="32">
        <v>342.50330600001143</v>
      </c>
      <c r="GO31" s="32">
        <v>208.3051480499762</v>
      </c>
      <c r="GP31" s="32">
        <v>189.408692230003</v>
      </c>
      <c r="GQ31" s="32">
        <v>185.16251547001775</v>
      </c>
      <c r="GR31" s="32">
        <v>2097.0187582799972</v>
      </c>
      <c r="GS31" s="32">
        <v>1195.7771960200153</v>
      </c>
      <c r="GT31" s="32">
        <v>957.76513578000959</v>
      </c>
      <c r="GU31" s="32">
        <v>478.52665956999226</v>
      </c>
      <c r="GV31" s="32">
        <v>390.9778140499875</v>
      </c>
      <c r="GW31" s="32">
        <v>434.26664461002474</v>
      </c>
      <c r="GX31" s="32">
        <v>4296.1354349500252</v>
      </c>
      <c r="GY31" s="31">
        <v>376.13969465000264</v>
      </c>
      <c r="GZ31" s="32">
        <v>327.00003807999747</v>
      </c>
      <c r="HA31" s="32">
        <v>225.00042889999895</v>
      </c>
      <c r="HB31" s="32">
        <v>179.00320180999915</v>
      </c>
      <c r="HC31" s="32">
        <v>205.00000315999932</v>
      </c>
      <c r="HD31" s="32">
        <v>2026.0160418399973</v>
      </c>
      <c r="HE31" s="32">
        <v>972.0096444899973</v>
      </c>
      <c r="HF31" s="32">
        <v>671.00158745000226</v>
      </c>
      <c r="HG31" s="32">
        <v>436.00215238000237</v>
      </c>
      <c r="HH31" s="32">
        <v>684.00374990000273</v>
      </c>
      <c r="HI31" s="32">
        <v>462.0026380700001</v>
      </c>
      <c r="HJ31" s="33">
        <v>4328.9234354899963</v>
      </c>
      <c r="HK31" s="31">
        <v>341.64628042998447</v>
      </c>
      <c r="HL31" s="32">
        <v>307.32776070999171</v>
      </c>
      <c r="HM31" s="32">
        <v>237.398767579989</v>
      </c>
      <c r="HN31" s="32">
        <v>142.70843946001332</v>
      </c>
      <c r="HO31" s="32">
        <v>118.8533946900061</v>
      </c>
      <c r="HP31" s="32">
        <v>1859.7501065200086</v>
      </c>
      <c r="HQ31" s="32">
        <v>1623.2021447700135</v>
      </c>
      <c r="HR31" s="32">
        <v>1545.5848049899796</v>
      </c>
      <c r="HS31" s="32">
        <v>633.11192156001198</v>
      </c>
      <c r="HT31" s="32">
        <v>628.2135698800048</v>
      </c>
      <c r="HU31" s="32">
        <v>587.40339107001273</v>
      </c>
      <c r="HV31" s="33">
        <v>4547.1265417099785</v>
      </c>
      <c r="HW31" s="31">
        <v>463.23250622998603</v>
      </c>
      <c r="HX31" s="32">
        <v>323.0355020300176</v>
      </c>
      <c r="HY31" s="32">
        <v>294.42696045997945</v>
      </c>
      <c r="HZ31" s="32">
        <v>262.91865747999509</v>
      </c>
      <c r="IA31" s="32">
        <v>516.7475549299761</v>
      </c>
      <c r="IB31" s="32">
        <v>2076.9076294200004</v>
      </c>
      <c r="IC31" s="32">
        <v>0</v>
      </c>
      <c r="ID31" s="32">
        <v>0</v>
      </c>
      <c r="IE31" s="32">
        <v>0</v>
      </c>
      <c r="IF31" s="32">
        <v>0</v>
      </c>
      <c r="IG31" s="32">
        <v>0</v>
      </c>
      <c r="IH31" s="33">
        <v>0</v>
      </c>
    </row>
    <row r="32" spans="1:242" s="12" customFormat="1" x14ac:dyDescent="0.2">
      <c r="A32" s="7"/>
      <c r="B32" s="72"/>
      <c r="C32" s="31"/>
      <c r="D32" s="32"/>
      <c r="E32" s="32"/>
      <c r="F32" s="32"/>
      <c r="G32" s="32"/>
      <c r="H32" s="32"/>
      <c r="I32" s="32"/>
      <c r="J32" s="32"/>
      <c r="K32" s="32"/>
      <c r="L32" s="32"/>
      <c r="M32" s="32"/>
      <c r="N32" s="32"/>
      <c r="O32" s="31"/>
      <c r="P32" s="32"/>
      <c r="Q32" s="32"/>
      <c r="R32" s="32"/>
      <c r="S32" s="32"/>
      <c r="T32" s="32"/>
      <c r="U32" s="32"/>
      <c r="V32" s="32"/>
      <c r="W32" s="32"/>
      <c r="X32" s="32"/>
      <c r="Y32" s="32"/>
      <c r="Z32" s="32"/>
      <c r="AA32" s="31"/>
      <c r="AB32" s="32"/>
      <c r="AC32" s="32"/>
      <c r="AD32" s="32"/>
      <c r="AE32" s="32"/>
      <c r="AF32" s="32"/>
      <c r="AG32" s="32"/>
      <c r="AH32" s="32"/>
      <c r="AI32" s="32"/>
      <c r="AJ32" s="32"/>
      <c r="AK32" s="32"/>
      <c r="AL32" s="32"/>
      <c r="AM32" s="31"/>
      <c r="AN32" s="32"/>
      <c r="AO32" s="32"/>
      <c r="AP32" s="32"/>
      <c r="AQ32" s="32"/>
      <c r="AR32" s="32"/>
      <c r="AS32" s="32"/>
      <c r="AT32" s="32"/>
      <c r="AU32" s="32"/>
      <c r="AV32" s="32"/>
      <c r="AW32" s="32"/>
      <c r="AX32" s="32"/>
      <c r="AY32" s="31"/>
      <c r="AZ32" s="32"/>
      <c r="BA32" s="32"/>
      <c r="BB32" s="32"/>
      <c r="BC32" s="32"/>
      <c r="BD32" s="32"/>
      <c r="BE32" s="32"/>
      <c r="BF32" s="32"/>
      <c r="BG32" s="32"/>
      <c r="BH32" s="32"/>
      <c r="BI32" s="32"/>
      <c r="BJ32" s="32"/>
      <c r="BK32" s="31"/>
      <c r="BL32" s="32"/>
      <c r="BM32" s="32"/>
      <c r="BN32" s="32"/>
      <c r="BO32" s="32"/>
      <c r="BP32" s="32"/>
      <c r="BQ32" s="32"/>
      <c r="BR32" s="32"/>
      <c r="BS32" s="32"/>
      <c r="BT32" s="32"/>
      <c r="BU32" s="32"/>
      <c r="BV32" s="32"/>
      <c r="BW32" s="31"/>
      <c r="BX32" s="32"/>
      <c r="BY32" s="32"/>
      <c r="BZ32" s="32"/>
      <c r="CA32" s="32"/>
      <c r="CB32" s="32"/>
      <c r="CC32" s="32"/>
      <c r="CD32" s="32"/>
      <c r="CE32" s="32"/>
      <c r="CF32" s="32"/>
      <c r="CG32" s="32"/>
      <c r="CH32" s="32"/>
      <c r="CI32" s="31"/>
      <c r="CJ32" s="32"/>
      <c r="CK32" s="32"/>
      <c r="CL32" s="32"/>
      <c r="CM32" s="32"/>
      <c r="CN32" s="32"/>
      <c r="CO32" s="32"/>
      <c r="CP32" s="32"/>
      <c r="CQ32" s="32"/>
      <c r="CR32" s="32"/>
      <c r="CS32" s="32"/>
      <c r="CT32" s="32"/>
      <c r="CU32" s="31"/>
      <c r="CV32" s="32"/>
      <c r="CW32" s="32"/>
      <c r="CX32" s="32"/>
      <c r="CY32" s="32"/>
      <c r="CZ32" s="32"/>
      <c r="DA32" s="32"/>
      <c r="DB32" s="32"/>
      <c r="DC32" s="32"/>
      <c r="DD32" s="32"/>
      <c r="DE32" s="32"/>
      <c r="DF32" s="33"/>
      <c r="DG32" s="31"/>
      <c r="DH32" s="32"/>
      <c r="DI32" s="32"/>
      <c r="DJ32" s="32"/>
      <c r="DK32" s="32"/>
      <c r="DL32" s="32"/>
      <c r="DM32" s="32"/>
      <c r="DN32" s="32"/>
      <c r="DO32" s="32"/>
      <c r="DP32" s="32"/>
      <c r="DQ32" s="32"/>
      <c r="DR32" s="33"/>
      <c r="DS32" s="31"/>
      <c r="DT32" s="32"/>
      <c r="DU32" s="32"/>
      <c r="DV32" s="32"/>
      <c r="DW32" s="32"/>
      <c r="DX32" s="32"/>
      <c r="DY32" s="32"/>
      <c r="DZ32" s="32"/>
      <c r="EA32" s="32"/>
      <c r="EB32" s="32"/>
      <c r="EC32" s="32"/>
      <c r="ED32" s="33"/>
      <c r="EE32" s="31"/>
      <c r="EF32" s="32"/>
      <c r="EG32" s="32"/>
      <c r="EH32" s="32"/>
      <c r="EI32" s="32"/>
      <c r="EJ32" s="32"/>
      <c r="EK32" s="32"/>
      <c r="EL32" s="32"/>
      <c r="EM32" s="32"/>
      <c r="EN32" s="32"/>
      <c r="EO32" s="32"/>
      <c r="EP32" s="33"/>
      <c r="EQ32" s="31"/>
      <c r="ER32" s="32"/>
      <c r="ES32" s="32"/>
      <c r="ET32" s="32"/>
      <c r="EU32" s="32"/>
      <c r="EV32" s="32"/>
      <c r="EW32" s="32"/>
      <c r="EX32" s="32"/>
      <c r="EY32" s="32"/>
      <c r="EZ32" s="32"/>
      <c r="FA32" s="32"/>
      <c r="FB32" s="33"/>
      <c r="FC32" s="31"/>
      <c r="FD32" s="32"/>
      <c r="FE32" s="32"/>
      <c r="FF32" s="32"/>
      <c r="FG32" s="32"/>
      <c r="FH32" s="32"/>
      <c r="FI32" s="32"/>
      <c r="FJ32" s="32"/>
      <c r="FK32" s="32"/>
      <c r="FL32" s="32"/>
      <c r="FM32" s="32"/>
      <c r="FN32" s="33"/>
      <c r="FO32" s="31"/>
      <c r="FP32" s="32"/>
      <c r="FQ32" s="32"/>
      <c r="FR32" s="32"/>
      <c r="FS32" s="32"/>
      <c r="FT32" s="32"/>
      <c r="FU32" s="32"/>
      <c r="FV32" s="32"/>
      <c r="FW32" s="32"/>
      <c r="FX32" s="32"/>
      <c r="FY32" s="32"/>
      <c r="FZ32" s="33"/>
      <c r="GA32" s="31"/>
      <c r="GB32" s="32"/>
      <c r="GC32" s="32"/>
      <c r="GD32" s="32"/>
      <c r="GE32" s="32"/>
      <c r="GF32" s="32"/>
      <c r="GG32" s="32"/>
      <c r="GH32" s="32"/>
      <c r="GI32" s="32"/>
      <c r="GJ32" s="32"/>
      <c r="GK32" s="32"/>
      <c r="GL32" s="33"/>
      <c r="GM32" s="31"/>
      <c r="GN32" s="32"/>
      <c r="GO32" s="32"/>
      <c r="GP32" s="32"/>
      <c r="GQ32" s="32"/>
      <c r="GR32" s="32"/>
      <c r="GS32" s="32"/>
      <c r="GT32" s="32"/>
      <c r="GU32" s="32"/>
      <c r="GV32" s="32"/>
      <c r="GW32" s="32"/>
      <c r="GX32" s="33"/>
      <c r="GY32" s="31"/>
      <c r="GZ32" s="32"/>
      <c r="HA32" s="32"/>
      <c r="HB32" s="32"/>
      <c r="HC32" s="32"/>
      <c r="HD32" s="32"/>
      <c r="HE32" s="32"/>
      <c r="HF32" s="32"/>
      <c r="HG32" s="32"/>
      <c r="HH32" s="32"/>
      <c r="HI32" s="32"/>
      <c r="HJ32" s="33"/>
      <c r="HK32" s="31"/>
      <c r="HL32" s="32"/>
      <c r="HM32" s="32"/>
      <c r="HN32" s="32"/>
      <c r="HO32" s="32"/>
      <c r="HP32" s="32"/>
      <c r="HQ32" s="32"/>
      <c r="HR32" s="32"/>
      <c r="HS32" s="32"/>
      <c r="HT32" s="32"/>
      <c r="HU32" s="32"/>
      <c r="HV32" s="33"/>
      <c r="HW32" s="31"/>
      <c r="HX32" s="32"/>
      <c r="HY32" s="32"/>
      <c r="HZ32" s="32"/>
      <c r="IA32" s="32"/>
      <c r="IB32" s="32"/>
      <c r="IC32" s="32"/>
      <c r="ID32" s="32"/>
      <c r="IE32" s="32"/>
      <c r="IF32" s="32"/>
      <c r="IG32" s="32"/>
      <c r="IH32" s="33"/>
    </row>
    <row r="33" spans="1:242" s="28" customFormat="1" x14ac:dyDescent="0.2">
      <c r="A33" s="74" t="s">
        <v>52</v>
      </c>
      <c r="B33" s="71" t="s">
        <v>52</v>
      </c>
      <c r="C33" s="25">
        <v>6928</v>
      </c>
      <c r="D33" s="26">
        <v>9136</v>
      </c>
      <c r="E33" s="26">
        <v>10467</v>
      </c>
      <c r="F33" s="26">
        <v>11866</v>
      </c>
      <c r="G33" s="26">
        <v>13948</v>
      </c>
      <c r="H33" s="26">
        <v>11146</v>
      </c>
      <c r="I33" s="26">
        <v>12245</v>
      </c>
      <c r="J33" s="26">
        <v>7407</v>
      </c>
      <c r="K33" s="26">
        <v>15893</v>
      </c>
      <c r="L33" s="26">
        <v>10173</v>
      </c>
      <c r="M33" s="26">
        <v>14926</v>
      </c>
      <c r="N33" s="26">
        <v>32689</v>
      </c>
      <c r="O33" s="25">
        <v>7169</v>
      </c>
      <c r="P33" s="26">
        <v>10482</v>
      </c>
      <c r="Q33" s="26">
        <v>11685</v>
      </c>
      <c r="R33" s="26">
        <v>10120</v>
      </c>
      <c r="S33" s="26">
        <v>14593</v>
      </c>
      <c r="T33" s="26">
        <v>11469</v>
      </c>
      <c r="U33" s="26">
        <v>11456</v>
      </c>
      <c r="V33" s="26">
        <v>13804</v>
      </c>
      <c r="W33" s="26">
        <v>10061</v>
      </c>
      <c r="X33" s="26">
        <v>10629</v>
      </c>
      <c r="Y33" s="26">
        <v>15448</v>
      </c>
      <c r="Z33" s="26">
        <v>41423</v>
      </c>
      <c r="AA33" s="25">
        <v>5931</v>
      </c>
      <c r="AB33" s="26">
        <v>10638</v>
      </c>
      <c r="AC33" s="26">
        <v>13019</v>
      </c>
      <c r="AD33" s="26">
        <v>10962</v>
      </c>
      <c r="AE33" s="26">
        <v>14669</v>
      </c>
      <c r="AF33" s="26">
        <v>11779</v>
      </c>
      <c r="AG33" s="26">
        <v>11624</v>
      </c>
      <c r="AH33" s="26">
        <v>16746</v>
      </c>
      <c r="AI33" s="26">
        <v>8540</v>
      </c>
      <c r="AJ33" s="26">
        <v>10261</v>
      </c>
      <c r="AK33" s="26">
        <v>16705</v>
      </c>
      <c r="AL33" s="26">
        <v>50818</v>
      </c>
      <c r="AM33" s="25">
        <v>8281</v>
      </c>
      <c r="AN33" s="26">
        <v>10118</v>
      </c>
      <c r="AO33" s="26">
        <v>13513</v>
      </c>
      <c r="AP33" s="26">
        <v>11950</v>
      </c>
      <c r="AQ33" s="26">
        <v>14731</v>
      </c>
      <c r="AR33" s="26">
        <v>11770</v>
      </c>
      <c r="AS33" s="26">
        <v>12709</v>
      </c>
      <c r="AT33" s="26">
        <v>16937</v>
      </c>
      <c r="AU33" s="26">
        <v>9746</v>
      </c>
      <c r="AV33" s="26">
        <v>12138</v>
      </c>
      <c r="AW33" s="26">
        <v>16904</v>
      </c>
      <c r="AX33" s="26">
        <v>40988</v>
      </c>
      <c r="AY33" s="25">
        <v>7920</v>
      </c>
      <c r="AZ33" s="26">
        <v>11218</v>
      </c>
      <c r="BA33" s="26">
        <v>14706</v>
      </c>
      <c r="BB33" s="26">
        <v>12372</v>
      </c>
      <c r="BC33" s="26">
        <v>16189</v>
      </c>
      <c r="BD33" s="26">
        <v>12608</v>
      </c>
      <c r="BE33" s="26">
        <v>14130</v>
      </c>
      <c r="BF33" s="26">
        <v>17882</v>
      </c>
      <c r="BG33" s="26">
        <v>10394</v>
      </c>
      <c r="BH33" s="26">
        <v>13832</v>
      </c>
      <c r="BI33" s="26">
        <v>19127</v>
      </c>
      <c r="BJ33" s="26">
        <v>40297</v>
      </c>
      <c r="BK33" s="25">
        <v>9160</v>
      </c>
      <c r="BL33" s="26">
        <v>12911</v>
      </c>
      <c r="BM33" s="26">
        <v>14100</v>
      </c>
      <c r="BN33" s="26">
        <v>12871</v>
      </c>
      <c r="BO33" s="26">
        <v>17213</v>
      </c>
      <c r="BP33" s="26">
        <v>13556</v>
      </c>
      <c r="BQ33" s="26">
        <v>14750</v>
      </c>
      <c r="BR33" s="26">
        <v>19700</v>
      </c>
      <c r="BS33" s="26">
        <v>10669</v>
      </c>
      <c r="BT33" s="26">
        <v>13576</v>
      </c>
      <c r="BU33" s="26">
        <v>20035</v>
      </c>
      <c r="BV33" s="26">
        <v>35494</v>
      </c>
      <c r="BW33" s="25">
        <v>10358</v>
      </c>
      <c r="BX33" s="26">
        <v>13815</v>
      </c>
      <c r="BY33" s="26">
        <v>14162</v>
      </c>
      <c r="BZ33" s="26">
        <v>13566</v>
      </c>
      <c r="CA33" s="26">
        <v>17250</v>
      </c>
      <c r="CB33" s="26">
        <v>13657</v>
      </c>
      <c r="CC33" s="26">
        <v>13957</v>
      </c>
      <c r="CD33" s="26">
        <v>18377</v>
      </c>
      <c r="CE33" s="26">
        <v>10467</v>
      </c>
      <c r="CF33" s="26">
        <v>13621</v>
      </c>
      <c r="CG33" s="26">
        <v>19007</v>
      </c>
      <c r="CH33" s="26">
        <v>32025</v>
      </c>
      <c r="CI33" s="25">
        <v>9174</v>
      </c>
      <c r="CJ33" s="26">
        <v>12880</v>
      </c>
      <c r="CK33" s="26">
        <v>13684</v>
      </c>
      <c r="CL33" s="26">
        <v>12918</v>
      </c>
      <c r="CM33" s="26">
        <v>16315</v>
      </c>
      <c r="CN33" s="26">
        <v>12403</v>
      </c>
      <c r="CO33" s="26">
        <v>13513</v>
      </c>
      <c r="CP33" s="26">
        <v>17892</v>
      </c>
      <c r="CQ33" s="26">
        <v>10227</v>
      </c>
      <c r="CR33" s="26">
        <v>13250</v>
      </c>
      <c r="CS33" s="26">
        <v>17436</v>
      </c>
      <c r="CT33" s="26">
        <v>36448</v>
      </c>
      <c r="CU33" s="25">
        <v>8160</v>
      </c>
      <c r="CV33" s="26">
        <v>12992</v>
      </c>
      <c r="CW33" s="26">
        <v>14079</v>
      </c>
      <c r="CX33" s="26">
        <v>12919</v>
      </c>
      <c r="CY33" s="26">
        <v>16361</v>
      </c>
      <c r="CZ33" s="26">
        <v>12647</v>
      </c>
      <c r="DA33" s="26">
        <v>13971</v>
      </c>
      <c r="DB33" s="26">
        <v>18510</v>
      </c>
      <c r="DC33" s="26">
        <v>10785</v>
      </c>
      <c r="DD33" s="26">
        <v>13623</v>
      </c>
      <c r="DE33" s="26">
        <v>18139</v>
      </c>
      <c r="DF33" s="27">
        <v>35870</v>
      </c>
      <c r="DG33" s="25">
        <v>9202</v>
      </c>
      <c r="DH33" s="26">
        <v>13334</v>
      </c>
      <c r="DI33" s="26">
        <v>14386</v>
      </c>
      <c r="DJ33" s="26">
        <v>14625</v>
      </c>
      <c r="DK33" s="26">
        <v>16907</v>
      </c>
      <c r="DL33" s="26">
        <v>12721</v>
      </c>
      <c r="DM33" s="26">
        <v>13369</v>
      </c>
      <c r="DN33" s="26">
        <v>19307</v>
      </c>
      <c r="DO33" s="26">
        <v>12220</v>
      </c>
      <c r="DP33" s="26">
        <v>14307</v>
      </c>
      <c r="DQ33" s="26">
        <v>16679</v>
      </c>
      <c r="DR33" s="27">
        <v>36235</v>
      </c>
      <c r="DS33" s="25">
        <v>9219</v>
      </c>
      <c r="DT33" s="26">
        <v>14187</v>
      </c>
      <c r="DU33" s="26">
        <v>13685</v>
      </c>
      <c r="DV33" s="26">
        <v>15024</v>
      </c>
      <c r="DW33" s="26">
        <v>17848</v>
      </c>
      <c r="DX33" s="26">
        <v>11825</v>
      </c>
      <c r="DY33" s="26">
        <v>15965</v>
      </c>
      <c r="DZ33" s="26">
        <v>18415</v>
      </c>
      <c r="EA33" s="26">
        <v>11268</v>
      </c>
      <c r="EB33" s="26">
        <v>14349</v>
      </c>
      <c r="EC33" s="26">
        <v>16858</v>
      </c>
      <c r="ED33" s="27">
        <v>35766</v>
      </c>
      <c r="EE33" s="25">
        <v>8668</v>
      </c>
      <c r="EF33" s="26">
        <v>13216</v>
      </c>
      <c r="EG33" s="26">
        <v>12918</v>
      </c>
      <c r="EH33" s="26">
        <v>16181</v>
      </c>
      <c r="EI33" s="26">
        <v>17595</v>
      </c>
      <c r="EJ33" s="26">
        <v>12489</v>
      </c>
      <c r="EK33" s="26">
        <v>13992</v>
      </c>
      <c r="EL33" s="26">
        <v>17413</v>
      </c>
      <c r="EM33" s="26">
        <v>11372</v>
      </c>
      <c r="EN33" s="26">
        <v>13904</v>
      </c>
      <c r="EO33" s="26">
        <v>17527</v>
      </c>
      <c r="EP33" s="27">
        <v>36035</v>
      </c>
      <c r="EQ33" s="25">
        <v>9138</v>
      </c>
      <c r="ER33" s="26">
        <v>13927</v>
      </c>
      <c r="ES33" s="26">
        <v>14766</v>
      </c>
      <c r="ET33" s="26">
        <v>15637</v>
      </c>
      <c r="EU33" s="26">
        <v>18383</v>
      </c>
      <c r="EV33" s="26">
        <v>12841</v>
      </c>
      <c r="EW33" s="26">
        <v>13709</v>
      </c>
      <c r="EX33" s="26">
        <v>17918</v>
      </c>
      <c r="EY33" s="26">
        <v>11599</v>
      </c>
      <c r="EZ33" s="26">
        <v>13986</v>
      </c>
      <c r="FA33" s="26">
        <v>17815</v>
      </c>
      <c r="FB33" s="27">
        <v>37179</v>
      </c>
      <c r="FC33" s="25">
        <v>8913.0148991706064</v>
      </c>
      <c r="FD33" s="26">
        <v>11747.670923470512</v>
      </c>
      <c r="FE33" s="26">
        <v>14218.777562404031</v>
      </c>
      <c r="FF33" s="26">
        <v>15194.202350312284</v>
      </c>
      <c r="FG33" s="26">
        <v>17014.063006255776</v>
      </c>
      <c r="FH33" s="26">
        <v>12556.635103299157</v>
      </c>
      <c r="FI33" s="26">
        <v>14030.027386953561</v>
      </c>
      <c r="FJ33" s="26">
        <v>16369.927116585031</v>
      </c>
      <c r="FK33" s="26">
        <v>13260.310949795406</v>
      </c>
      <c r="FL33" s="26">
        <v>15674.813007563918</v>
      </c>
      <c r="FM33" s="26">
        <v>20065.824038854193</v>
      </c>
      <c r="FN33" s="27">
        <v>41102.733655335534</v>
      </c>
      <c r="FO33" s="25">
        <v>10742.819967269483</v>
      </c>
      <c r="FP33" s="26">
        <v>13676.816332551589</v>
      </c>
      <c r="FQ33" s="26">
        <v>14869.199460145717</v>
      </c>
      <c r="FR33" s="26">
        <v>15385.684048008969</v>
      </c>
      <c r="FS33" s="26">
        <v>19466.614744974861</v>
      </c>
      <c r="FT33" s="26">
        <v>14336.0443494927</v>
      </c>
      <c r="FU33" s="26">
        <v>15419.617626048566</v>
      </c>
      <c r="FV33" s="26">
        <v>17054.791650847928</v>
      </c>
      <c r="FW33" s="26">
        <v>16006.101630750858</v>
      </c>
      <c r="FX33" s="26">
        <v>16741.315048378707</v>
      </c>
      <c r="FY33" s="26">
        <v>18028.18364267821</v>
      </c>
      <c r="FZ33" s="27">
        <v>35745.459053687533</v>
      </c>
      <c r="GA33" s="25">
        <v>11614.671422000001</v>
      </c>
      <c r="GB33" s="26">
        <v>13775.215217000008</v>
      </c>
      <c r="GC33" s="26">
        <v>15252.786625999996</v>
      </c>
      <c r="GD33" s="26">
        <v>15332.817123999992</v>
      </c>
      <c r="GE33" s="26">
        <v>20083.754200865005</v>
      </c>
      <c r="GF33" s="26">
        <v>14778.722476865003</v>
      </c>
      <c r="GG33" s="26">
        <v>15967.979592999998</v>
      </c>
      <c r="GH33" s="26">
        <v>19865.228991864995</v>
      </c>
      <c r="GI33" s="26">
        <v>13298.018180880003</v>
      </c>
      <c r="GJ33" s="26">
        <v>15599.884843739992</v>
      </c>
      <c r="GK33" s="26">
        <v>20481.700160359997</v>
      </c>
      <c r="GL33" s="27">
        <v>40076.112389295013</v>
      </c>
      <c r="GM33" s="25">
        <v>10015.939588820002</v>
      </c>
      <c r="GN33" s="26">
        <v>14620.121363999995</v>
      </c>
      <c r="GO33" s="26">
        <v>15077.474617279997</v>
      </c>
      <c r="GP33" s="26">
        <v>16137.762332039998</v>
      </c>
      <c r="GQ33" s="26">
        <v>19849.439506409992</v>
      </c>
      <c r="GR33" s="26">
        <v>14853.932161749999</v>
      </c>
      <c r="GS33" s="26">
        <v>16095.966211589997</v>
      </c>
      <c r="GT33" s="26">
        <v>21225.064839129991</v>
      </c>
      <c r="GU33" s="26">
        <v>13242.587882790005</v>
      </c>
      <c r="GV33" s="26">
        <v>15448.51014596001</v>
      </c>
      <c r="GW33" s="26">
        <v>23114.232701569978</v>
      </c>
      <c r="GX33" s="27">
        <v>44320.795103170021</v>
      </c>
      <c r="GY33" s="25">
        <v>10535</v>
      </c>
      <c r="GZ33" s="26">
        <v>15129</v>
      </c>
      <c r="HA33" s="26">
        <v>15199</v>
      </c>
      <c r="HB33" s="26">
        <v>16020</v>
      </c>
      <c r="HC33" s="26">
        <v>20265</v>
      </c>
      <c r="HD33" s="26">
        <v>15130</v>
      </c>
      <c r="HE33" s="26">
        <v>16338</v>
      </c>
      <c r="HF33" s="26">
        <v>21161</v>
      </c>
      <c r="HG33" s="26">
        <v>13334</v>
      </c>
      <c r="HH33" s="26">
        <v>15995</v>
      </c>
      <c r="HI33" s="26">
        <v>24946</v>
      </c>
      <c r="HJ33" s="27">
        <v>39953</v>
      </c>
      <c r="HK33" s="25">
        <v>11013.312774689999</v>
      </c>
      <c r="HL33" s="26">
        <v>15190.536749759998</v>
      </c>
      <c r="HM33" s="26">
        <v>13644.930087460003</v>
      </c>
      <c r="HN33" s="26">
        <v>10707.790145330002</v>
      </c>
      <c r="HO33" s="26">
        <v>12909.67447009</v>
      </c>
      <c r="HP33" s="26">
        <v>10404.448424409997</v>
      </c>
      <c r="HQ33" s="26">
        <v>13886.903851180003</v>
      </c>
      <c r="HR33" s="26">
        <v>18500.283476449989</v>
      </c>
      <c r="HS33" s="26">
        <v>13284.504941850006</v>
      </c>
      <c r="HT33" s="26">
        <v>16034.605750839995</v>
      </c>
      <c r="HU33" s="26">
        <v>25538.511016609998</v>
      </c>
      <c r="HV33" s="27">
        <v>36581.23592591998</v>
      </c>
      <c r="HW33" s="25">
        <v>11888.323189280003</v>
      </c>
      <c r="HX33" s="26">
        <v>13568.588476279994</v>
      </c>
      <c r="HY33" s="26">
        <v>15679.854621029997</v>
      </c>
      <c r="HZ33" s="26">
        <v>16140.978662380001</v>
      </c>
      <c r="IA33" s="26">
        <v>19253.817428010003</v>
      </c>
      <c r="IB33" s="26">
        <v>14823.34039938999</v>
      </c>
      <c r="IC33" s="26">
        <v>0</v>
      </c>
      <c r="ID33" s="26">
        <v>0</v>
      </c>
      <c r="IE33" s="26">
        <v>0</v>
      </c>
      <c r="IF33" s="26">
        <v>0</v>
      </c>
      <c r="IG33" s="26">
        <v>0</v>
      </c>
      <c r="IH33" s="27">
        <v>0</v>
      </c>
    </row>
    <row r="34" spans="1:242" s="12" customFormat="1" x14ac:dyDescent="0.2">
      <c r="A34" s="7" t="s">
        <v>28</v>
      </c>
      <c r="B34" s="72" t="s">
        <v>158</v>
      </c>
      <c r="C34" s="31">
        <v>55</v>
      </c>
      <c r="D34" s="32">
        <v>8</v>
      </c>
      <c r="E34" s="32">
        <v>140</v>
      </c>
      <c r="F34" s="32">
        <v>286</v>
      </c>
      <c r="G34" s="32">
        <v>321</v>
      </c>
      <c r="H34" s="32">
        <v>289</v>
      </c>
      <c r="I34" s="32">
        <v>376</v>
      </c>
      <c r="J34" s="32">
        <v>310</v>
      </c>
      <c r="K34" s="32">
        <v>115</v>
      </c>
      <c r="L34" s="32">
        <v>334</v>
      </c>
      <c r="M34" s="32">
        <v>358</v>
      </c>
      <c r="N34" s="32">
        <v>1126</v>
      </c>
      <c r="O34" s="31">
        <v>80</v>
      </c>
      <c r="P34" s="32">
        <v>56</v>
      </c>
      <c r="Q34" s="32">
        <v>53</v>
      </c>
      <c r="R34" s="32">
        <v>82</v>
      </c>
      <c r="S34" s="32">
        <v>245</v>
      </c>
      <c r="T34" s="32">
        <v>283</v>
      </c>
      <c r="U34" s="32">
        <v>358</v>
      </c>
      <c r="V34" s="32">
        <v>307</v>
      </c>
      <c r="W34" s="32">
        <v>126</v>
      </c>
      <c r="X34" s="32">
        <v>311</v>
      </c>
      <c r="Y34" s="32">
        <v>294</v>
      </c>
      <c r="Z34" s="32">
        <v>1833</v>
      </c>
      <c r="AA34" s="31">
        <v>197</v>
      </c>
      <c r="AB34" s="32">
        <v>155</v>
      </c>
      <c r="AC34" s="32">
        <v>208</v>
      </c>
      <c r="AD34" s="32">
        <v>208</v>
      </c>
      <c r="AE34" s="32">
        <v>248</v>
      </c>
      <c r="AF34" s="32">
        <v>257</v>
      </c>
      <c r="AG34" s="32">
        <v>355</v>
      </c>
      <c r="AH34" s="32">
        <v>328</v>
      </c>
      <c r="AI34" s="32">
        <v>137</v>
      </c>
      <c r="AJ34" s="32">
        <v>302</v>
      </c>
      <c r="AK34" s="32">
        <v>376</v>
      </c>
      <c r="AL34" s="32">
        <v>1706</v>
      </c>
      <c r="AM34" s="31">
        <v>214</v>
      </c>
      <c r="AN34" s="32">
        <v>200</v>
      </c>
      <c r="AO34" s="32">
        <v>227</v>
      </c>
      <c r="AP34" s="32">
        <v>213</v>
      </c>
      <c r="AQ34" s="32">
        <v>270</v>
      </c>
      <c r="AR34" s="32">
        <v>276</v>
      </c>
      <c r="AS34" s="32">
        <v>377</v>
      </c>
      <c r="AT34" s="32">
        <v>370</v>
      </c>
      <c r="AU34" s="32">
        <v>148</v>
      </c>
      <c r="AV34" s="32">
        <v>357</v>
      </c>
      <c r="AW34" s="32">
        <v>393</v>
      </c>
      <c r="AX34" s="32">
        <v>1643</v>
      </c>
      <c r="AY34" s="31">
        <v>220</v>
      </c>
      <c r="AZ34" s="32">
        <v>193</v>
      </c>
      <c r="BA34" s="32">
        <v>233</v>
      </c>
      <c r="BB34" s="32">
        <v>200</v>
      </c>
      <c r="BC34" s="32">
        <v>280</v>
      </c>
      <c r="BD34" s="32">
        <v>311</v>
      </c>
      <c r="BE34" s="32">
        <v>409</v>
      </c>
      <c r="BF34" s="32">
        <v>437</v>
      </c>
      <c r="BG34" s="32">
        <v>166</v>
      </c>
      <c r="BH34" s="32">
        <v>424</v>
      </c>
      <c r="BI34" s="32">
        <v>457</v>
      </c>
      <c r="BJ34" s="32">
        <v>1803</v>
      </c>
      <c r="BK34" s="31">
        <v>318</v>
      </c>
      <c r="BL34" s="32">
        <v>283</v>
      </c>
      <c r="BM34" s="32">
        <v>295</v>
      </c>
      <c r="BN34" s="32">
        <v>291</v>
      </c>
      <c r="BO34" s="32">
        <v>384</v>
      </c>
      <c r="BP34" s="32">
        <v>410</v>
      </c>
      <c r="BQ34" s="32">
        <v>523</v>
      </c>
      <c r="BR34" s="32">
        <v>477</v>
      </c>
      <c r="BS34" s="32">
        <v>180</v>
      </c>
      <c r="BT34" s="32">
        <v>447</v>
      </c>
      <c r="BU34" s="32">
        <v>562</v>
      </c>
      <c r="BV34" s="32">
        <v>1496</v>
      </c>
      <c r="BW34" s="31">
        <v>519</v>
      </c>
      <c r="BX34" s="32">
        <v>464</v>
      </c>
      <c r="BY34" s="32">
        <v>422</v>
      </c>
      <c r="BZ34" s="32">
        <v>434</v>
      </c>
      <c r="CA34" s="32">
        <v>441</v>
      </c>
      <c r="CB34" s="32">
        <v>405</v>
      </c>
      <c r="CC34" s="32">
        <v>496</v>
      </c>
      <c r="CD34" s="32">
        <v>401</v>
      </c>
      <c r="CE34" s="32">
        <v>193</v>
      </c>
      <c r="CF34" s="32">
        <v>408</v>
      </c>
      <c r="CG34" s="32">
        <v>371</v>
      </c>
      <c r="CH34" s="32">
        <v>863</v>
      </c>
      <c r="CI34" s="31">
        <v>376</v>
      </c>
      <c r="CJ34" s="32">
        <v>393</v>
      </c>
      <c r="CK34" s="32">
        <v>372</v>
      </c>
      <c r="CL34" s="32">
        <v>376</v>
      </c>
      <c r="CM34" s="32">
        <v>352</v>
      </c>
      <c r="CN34" s="32">
        <v>359</v>
      </c>
      <c r="CO34" s="32">
        <v>471</v>
      </c>
      <c r="CP34" s="32">
        <v>350</v>
      </c>
      <c r="CQ34" s="32">
        <v>190</v>
      </c>
      <c r="CR34" s="32">
        <v>376</v>
      </c>
      <c r="CS34" s="32">
        <v>356</v>
      </c>
      <c r="CT34" s="32">
        <v>824</v>
      </c>
      <c r="CU34" s="31">
        <v>343</v>
      </c>
      <c r="CV34" s="32">
        <v>493</v>
      </c>
      <c r="CW34" s="32">
        <v>396</v>
      </c>
      <c r="CX34" s="32">
        <v>359</v>
      </c>
      <c r="CY34" s="32">
        <v>371</v>
      </c>
      <c r="CZ34" s="32">
        <v>370</v>
      </c>
      <c r="DA34" s="32">
        <v>434</v>
      </c>
      <c r="DB34" s="32">
        <v>405</v>
      </c>
      <c r="DC34" s="32">
        <v>197</v>
      </c>
      <c r="DD34" s="32">
        <v>357</v>
      </c>
      <c r="DE34" s="32">
        <v>384</v>
      </c>
      <c r="DF34" s="33">
        <v>854</v>
      </c>
      <c r="DG34" s="31">
        <v>377</v>
      </c>
      <c r="DH34" s="32">
        <v>398</v>
      </c>
      <c r="DI34" s="32">
        <v>388</v>
      </c>
      <c r="DJ34" s="32">
        <v>366</v>
      </c>
      <c r="DK34" s="32">
        <v>383</v>
      </c>
      <c r="DL34" s="32">
        <v>358</v>
      </c>
      <c r="DM34" s="32">
        <v>400</v>
      </c>
      <c r="DN34" s="32">
        <v>369</v>
      </c>
      <c r="DO34" s="32">
        <v>192</v>
      </c>
      <c r="DP34" s="32">
        <v>329</v>
      </c>
      <c r="DQ34" s="32">
        <v>322</v>
      </c>
      <c r="DR34" s="33">
        <v>739</v>
      </c>
      <c r="DS34" s="31">
        <v>384</v>
      </c>
      <c r="DT34" s="32">
        <v>345</v>
      </c>
      <c r="DU34" s="32">
        <v>306</v>
      </c>
      <c r="DV34" s="32">
        <v>306</v>
      </c>
      <c r="DW34" s="32">
        <v>335</v>
      </c>
      <c r="DX34" s="32">
        <v>298</v>
      </c>
      <c r="DY34" s="32">
        <v>355</v>
      </c>
      <c r="DZ34" s="32">
        <v>301</v>
      </c>
      <c r="EA34" s="32">
        <v>156</v>
      </c>
      <c r="EB34" s="32">
        <v>305</v>
      </c>
      <c r="EC34" s="32">
        <v>301</v>
      </c>
      <c r="ED34" s="33">
        <v>692</v>
      </c>
      <c r="EE34" s="31">
        <v>330</v>
      </c>
      <c r="EF34" s="32">
        <v>316</v>
      </c>
      <c r="EG34" s="32">
        <v>274</v>
      </c>
      <c r="EH34" s="32">
        <v>281</v>
      </c>
      <c r="EI34" s="32">
        <v>320</v>
      </c>
      <c r="EJ34" s="32">
        <v>278</v>
      </c>
      <c r="EK34" s="32">
        <v>351</v>
      </c>
      <c r="EL34" s="32">
        <v>274</v>
      </c>
      <c r="EM34" s="32">
        <v>150</v>
      </c>
      <c r="EN34" s="32">
        <v>288</v>
      </c>
      <c r="EO34" s="32">
        <v>271</v>
      </c>
      <c r="EP34" s="33">
        <v>675</v>
      </c>
      <c r="EQ34" s="31">
        <v>306</v>
      </c>
      <c r="ER34" s="32">
        <v>344</v>
      </c>
      <c r="ES34" s="32">
        <v>330</v>
      </c>
      <c r="ET34" s="32">
        <v>315</v>
      </c>
      <c r="EU34" s="32">
        <v>350</v>
      </c>
      <c r="EV34" s="32">
        <v>322</v>
      </c>
      <c r="EW34" s="32">
        <v>372</v>
      </c>
      <c r="EX34" s="32">
        <v>305</v>
      </c>
      <c r="EY34" s="32">
        <v>166</v>
      </c>
      <c r="EZ34" s="32">
        <v>369</v>
      </c>
      <c r="FA34" s="32">
        <v>321</v>
      </c>
      <c r="FB34" s="33">
        <v>772</v>
      </c>
      <c r="FC34" s="31">
        <v>324.44545667707041</v>
      </c>
      <c r="FD34" s="32">
        <v>324.18044554730693</v>
      </c>
      <c r="FE34" s="32">
        <v>314.16314191000612</v>
      </c>
      <c r="FF34" s="32">
        <v>314.39468302808746</v>
      </c>
      <c r="FG34" s="32">
        <v>309.89656617901869</v>
      </c>
      <c r="FH34" s="32">
        <v>310.08561566881997</v>
      </c>
      <c r="FI34" s="32">
        <v>418.30327004642766</v>
      </c>
      <c r="FJ34" s="32">
        <v>315.08082793276054</v>
      </c>
      <c r="FK34" s="32">
        <v>178.1256010220624</v>
      </c>
      <c r="FL34" s="32">
        <v>328.27343744967192</v>
      </c>
      <c r="FM34" s="32">
        <v>362.01107495551281</v>
      </c>
      <c r="FN34" s="33">
        <v>786.0398795832549</v>
      </c>
      <c r="FO34" s="31">
        <v>328.68139439683438</v>
      </c>
      <c r="FP34" s="32">
        <v>357.33451701548478</v>
      </c>
      <c r="FQ34" s="32">
        <v>357.32186409306036</v>
      </c>
      <c r="FR34" s="32">
        <v>336.49589101773171</v>
      </c>
      <c r="FS34" s="32">
        <v>411.33900776794826</v>
      </c>
      <c r="FT34" s="32">
        <v>343.3945108000986</v>
      </c>
      <c r="FU34" s="32">
        <v>406.83523808004651</v>
      </c>
      <c r="FV34" s="32">
        <v>379.59183499314747</v>
      </c>
      <c r="FW34" s="32">
        <v>184.25177642238265</v>
      </c>
      <c r="FX34" s="32">
        <v>389.87479853855422</v>
      </c>
      <c r="FY34" s="32">
        <v>360.92485229103562</v>
      </c>
      <c r="FZ34" s="33">
        <v>866.95431458367523</v>
      </c>
      <c r="GA34" s="31">
        <v>384.39123699999999</v>
      </c>
      <c r="GB34" s="32">
        <v>342.11309400000005</v>
      </c>
      <c r="GC34" s="32">
        <v>367.91457500000001</v>
      </c>
      <c r="GD34" s="32">
        <v>321.28412200000002</v>
      </c>
      <c r="GE34" s="32">
        <v>380.18264600000003</v>
      </c>
      <c r="GF34" s="32">
        <v>376.36491899999999</v>
      </c>
      <c r="GG34" s="32">
        <v>422.64255499999996</v>
      </c>
      <c r="GH34" s="32">
        <v>445.04416000000003</v>
      </c>
      <c r="GI34" s="32">
        <v>196.97137446000031</v>
      </c>
      <c r="GJ34" s="32">
        <v>500.17255145999997</v>
      </c>
      <c r="GK34" s="32">
        <v>378.33511108000016</v>
      </c>
      <c r="GL34" s="33">
        <v>810.10487825000018</v>
      </c>
      <c r="GM34" s="31">
        <v>378.90830301</v>
      </c>
      <c r="GN34" s="32">
        <v>363.615185</v>
      </c>
      <c r="GO34" s="32">
        <v>374.8177042399999</v>
      </c>
      <c r="GP34" s="32">
        <v>348.56213535000006</v>
      </c>
      <c r="GQ34" s="32">
        <v>460.47940526999992</v>
      </c>
      <c r="GR34" s="32">
        <v>393.89273414000024</v>
      </c>
      <c r="GS34" s="32">
        <v>458.44243846999984</v>
      </c>
      <c r="GT34" s="32">
        <v>357.62240570000017</v>
      </c>
      <c r="GU34" s="32">
        <v>199.49180606999983</v>
      </c>
      <c r="GV34" s="32">
        <v>420.11259012999994</v>
      </c>
      <c r="GW34" s="32">
        <v>413.91804931000001</v>
      </c>
      <c r="GX34" s="33">
        <v>891.79168646000028</v>
      </c>
      <c r="GY34" s="31">
        <v>405</v>
      </c>
      <c r="GZ34" s="32">
        <v>355</v>
      </c>
      <c r="HA34" s="32">
        <v>358</v>
      </c>
      <c r="HB34" s="32">
        <v>366</v>
      </c>
      <c r="HC34" s="32">
        <v>395</v>
      </c>
      <c r="HD34" s="32">
        <v>368</v>
      </c>
      <c r="HE34" s="32">
        <v>474</v>
      </c>
      <c r="HF34" s="32">
        <v>358</v>
      </c>
      <c r="HG34" s="32">
        <v>197</v>
      </c>
      <c r="HH34" s="32">
        <v>384</v>
      </c>
      <c r="HI34" s="32">
        <v>353</v>
      </c>
      <c r="HJ34" s="33">
        <v>807</v>
      </c>
      <c r="HK34" s="31">
        <v>354.73647260000001</v>
      </c>
      <c r="HL34" s="32">
        <v>356.83747535999998</v>
      </c>
      <c r="HM34" s="32">
        <v>321.54025768999992</v>
      </c>
      <c r="HN34" s="32">
        <v>118.12070212999998</v>
      </c>
      <c r="HO34" s="32">
        <v>185.99666852999997</v>
      </c>
      <c r="HP34" s="32">
        <v>271.04071916000009</v>
      </c>
      <c r="HQ34" s="32">
        <v>413.00302156999993</v>
      </c>
      <c r="HR34" s="32">
        <v>300.33594215999983</v>
      </c>
      <c r="HS34" s="32">
        <v>190.93161331000042</v>
      </c>
      <c r="HT34" s="32">
        <v>344.29181725999973</v>
      </c>
      <c r="HU34" s="32">
        <v>332.15668861000012</v>
      </c>
      <c r="HV34" s="33">
        <v>854.12719919000006</v>
      </c>
      <c r="HW34" s="31">
        <v>312.00446492999998</v>
      </c>
      <c r="HX34" s="32">
        <v>361.78218759999993</v>
      </c>
      <c r="HY34" s="32">
        <v>396.20647375999999</v>
      </c>
      <c r="HZ34" s="32">
        <v>366.65237416000008</v>
      </c>
      <c r="IA34" s="32">
        <v>409.80287112999986</v>
      </c>
      <c r="IB34" s="32">
        <v>376.75832167000004</v>
      </c>
      <c r="IC34" s="32">
        <v>0</v>
      </c>
      <c r="ID34" s="32">
        <v>0</v>
      </c>
      <c r="IE34" s="32">
        <v>0</v>
      </c>
      <c r="IF34" s="32">
        <v>0</v>
      </c>
      <c r="IG34" s="32">
        <v>0</v>
      </c>
      <c r="IH34" s="33">
        <v>0</v>
      </c>
    </row>
    <row r="35" spans="1:242" s="133" customFormat="1" ht="21" x14ac:dyDescent="0.2">
      <c r="A35" s="132" t="s">
        <v>29</v>
      </c>
      <c r="B35" s="127" t="s">
        <v>136</v>
      </c>
      <c r="C35" s="128">
        <v>4669</v>
      </c>
      <c r="D35" s="129">
        <v>6055</v>
      </c>
      <c r="E35" s="129">
        <v>7055</v>
      </c>
      <c r="F35" s="129">
        <v>6604</v>
      </c>
      <c r="G35" s="129">
        <v>9961</v>
      </c>
      <c r="H35" s="129">
        <v>5856</v>
      </c>
      <c r="I35" s="129">
        <v>7704</v>
      </c>
      <c r="J35" s="129">
        <v>3598</v>
      </c>
      <c r="K35" s="129">
        <v>12191</v>
      </c>
      <c r="L35" s="129">
        <v>6328</v>
      </c>
      <c r="M35" s="129">
        <v>10484</v>
      </c>
      <c r="N35" s="129">
        <v>13799</v>
      </c>
      <c r="O35" s="128">
        <v>5456</v>
      </c>
      <c r="P35" s="129">
        <v>6448</v>
      </c>
      <c r="Q35" s="129">
        <v>7220</v>
      </c>
      <c r="R35" s="129">
        <v>6704</v>
      </c>
      <c r="S35" s="129">
        <v>10254</v>
      </c>
      <c r="T35" s="129">
        <v>6335</v>
      </c>
      <c r="U35" s="129">
        <v>7168</v>
      </c>
      <c r="V35" s="129">
        <v>10213</v>
      </c>
      <c r="W35" s="129">
        <v>5992</v>
      </c>
      <c r="X35" s="129">
        <v>6609</v>
      </c>
      <c r="Y35" s="129">
        <v>11134</v>
      </c>
      <c r="Z35" s="129">
        <v>18357</v>
      </c>
      <c r="AA35" s="128">
        <v>4629</v>
      </c>
      <c r="AB35" s="129">
        <v>6258</v>
      </c>
      <c r="AC35" s="129">
        <v>7598</v>
      </c>
      <c r="AD35" s="129">
        <v>7216</v>
      </c>
      <c r="AE35" s="129">
        <v>10780</v>
      </c>
      <c r="AF35" s="129">
        <v>6558</v>
      </c>
      <c r="AG35" s="129">
        <v>7648</v>
      </c>
      <c r="AH35" s="129">
        <v>12155</v>
      </c>
      <c r="AI35" s="129">
        <v>4744</v>
      </c>
      <c r="AJ35" s="129">
        <v>6740</v>
      </c>
      <c r="AK35" s="129">
        <v>10842</v>
      </c>
      <c r="AL35" s="129">
        <v>16431</v>
      </c>
      <c r="AM35" s="128">
        <v>4618</v>
      </c>
      <c r="AN35" s="129">
        <v>6417</v>
      </c>
      <c r="AO35" s="129">
        <v>8294</v>
      </c>
      <c r="AP35" s="129">
        <v>7638</v>
      </c>
      <c r="AQ35" s="129">
        <v>10246</v>
      </c>
      <c r="AR35" s="129">
        <v>7135</v>
      </c>
      <c r="AS35" s="129">
        <v>8319</v>
      </c>
      <c r="AT35" s="129">
        <v>11831</v>
      </c>
      <c r="AU35" s="129">
        <v>5308</v>
      </c>
      <c r="AV35" s="129">
        <v>7626</v>
      </c>
      <c r="AW35" s="129">
        <v>11727</v>
      </c>
      <c r="AX35" s="129">
        <v>17435</v>
      </c>
      <c r="AY35" s="128">
        <v>4720</v>
      </c>
      <c r="AZ35" s="129">
        <v>7033</v>
      </c>
      <c r="BA35" s="129">
        <v>8654</v>
      </c>
      <c r="BB35" s="129">
        <v>8165</v>
      </c>
      <c r="BC35" s="129">
        <v>11556</v>
      </c>
      <c r="BD35" s="129">
        <v>8023</v>
      </c>
      <c r="BE35" s="129">
        <v>8898</v>
      </c>
      <c r="BF35" s="129">
        <v>12722</v>
      </c>
      <c r="BG35" s="129">
        <v>5785</v>
      </c>
      <c r="BH35" s="129">
        <v>7995</v>
      </c>
      <c r="BI35" s="129">
        <v>13074</v>
      </c>
      <c r="BJ35" s="129">
        <v>19258</v>
      </c>
      <c r="BK35" s="128">
        <v>5338</v>
      </c>
      <c r="BL35" s="129">
        <v>7539</v>
      </c>
      <c r="BM35" s="129">
        <v>9194</v>
      </c>
      <c r="BN35" s="129">
        <v>8516</v>
      </c>
      <c r="BO35" s="129">
        <v>12332</v>
      </c>
      <c r="BP35" s="129">
        <v>8426</v>
      </c>
      <c r="BQ35" s="129">
        <v>9045</v>
      </c>
      <c r="BR35" s="129">
        <v>14554</v>
      </c>
      <c r="BS35" s="129">
        <v>6057</v>
      </c>
      <c r="BT35" s="129">
        <v>8455</v>
      </c>
      <c r="BU35" s="129">
        <v>13201</v>
      </c>
      <c r="BV35" s="129">
        <v>18594</v>
      </c>
      <c r="BW35" s="128">
        <v>5305</v>
      </c>
      <c r="BX35" s="129">
        <v>7940</v>
      </c>
      <c r="BY35" s="129">
        <v>9057</v>
      </c>
      <c r="BZ35" s="129">
        <v>8274</v>
      </c>
      <c r="CA35" s="129">
        <v>12319</v>
      </c>
      <c r="CB35" s="129">
        <v>8871</v>
      </c>
      <c r="CC35" s="129">
        <v>9024</v>
      </c>
      <c r="CD35" s="129">
        <v>13295</v>
      </c>
      <c r="CE35" s="129">
        <v>6153</v>
      </c>
      <c r="CF35" s="129">
        <v>8575</v>
      </c>
      <c r="CG35" s="129">
        <v>12410</v>
      </c>
      <c r="CH35" s="129">
        <v>18295</v>
      </c>
      <c r="CI35" s="128">
        <v>4692</v>
      </c>
      <c r="CJ35" s="129">
        <v>7071</v>
      </c>
      <c r="CK35" s="129">
        <v>8267</v>
      </c>
      <c r="CL35" s="129">
        <v>7370</v>
      </c>
      <c r="CM35" s="129">
        <v>11115</v>
      </c>
      <c r="CN35" s="129">
        <v>7413</v>
      </c>
      <c r="CO35" s="129">
        <v>8120</v>
      </c>
      <c r="CP35" s="129">
        <v>12727</v>
      </c>
      <c r="CQ35" s="129">
        <v>5809</v>
      </c>
      <c r="CR35" s="129">
        <v>8054</v>
      </c>
      <c r="CS35" s="129">
        <v>11555</v>
      </c>
      <c r="CT35" s="129">
        <v>19530</v>
      </c>
      <c r="CU35" s="128">
        <v>4652</v>
      </c>
      <c r="CV35" s="129">
        <v>7044</v>
      </c>
      <c r="CW35" s="129">
        <v>8489</v>
      </c>
      <c r="CX35" s="129">
        <v>7960</v>
      </c>
      <c r="CY35" s="129">
        <v>11588</v>
      </c>
      <c r="CZ35" s="129">
        <v>7897</v>
      </c>
      <c r="DA35" s="129">
        <v>8984</v>
      </c>
      <c r="DB35" s="129">
        <v>13135</v>
      </c>
      <c r="DC35" s="129">
        <v>6351</v>
      </c>
      <c r="DD35" s="129">
        <v>8480</v>
      </c>
      <c r="DE35" s="129">
        <v>12211</v>
      </c>
      <c r="DF35" s="130">
        <v>18732</v>
      </c>
      <c r="DG35" s="128">
        <v>5385</v>
      </c>
      <c r="DH35" s="129">
        <v>7431</v>
      </c>
      <c r="DI35" s="129">
        <v>8793</v>
      </c>
      <c r="DJ35" s="129">
        <v>8206</v>
      </c>
      <c r="DK35" s="129">
        <v>12099</v>
      </c>
      <c r="DL35" s="129">
        <v>7901</v>
      </c>
      <c r="DM35" s="129">
        <v>8395</v>
      </c>
      <c r="DN35" s="129">
        <v>13116</v>
      </c>
      <c r="DO35" s="129">
        <v>6586</v>
      </c>
      <c r="DP35" s="129">
        <v>8848</v>
      </c>
      <c r="DQ35" s="129">
        <v>11546</v>
      </c>
      <c r="DR35" s="130">
        <v>20174</v>
      </c>
      <c r="DS35" s="128">
        <v>5159</v>
      </c>
      <c r="DT35" s="129">
        <v>7673</v>
      </c>
      <c r="DU35" s="129">
        <v>8305</v>
      </c>
      <c r="DV35" s="129">
        <v>8023</v>
      </c>
      <c r="DW35" s="129">
        <v>11551</v>
      </c>
      <c r="DX35" s="129">
        <v>7142</v>
      </c>
      <c r="DY35" s="129">
        <v>8510</v>
      </c>
      <c r="DZ35" s="129">
        <v>12882</v>
      </c>
      <c r="EA35" s="129">
        <v>6288</v>
      </c>
      <c r="EB35" s="129">
        <v>8448</v>
      </c>
      <c r="EC35" s="129">
        <v>11557</v>
      </c>
      <c r="ED35" s="130">
        <v>21958</v>
      </c>
      <c r="EE35" s="128">
        <v>4838</v>
      </c>
      <c r="EF35" s="129">
        <v>6921</v>
      </c>
      <c r="EG35" s="129">
        <v>7840</v>
      </c>
      <c r="EH35" s="129">
        <v>7616</v>
      </c>
      <c r="EI35" s="129">
        <v>11364</v>
      </c>
      <c r="EJ35" s="129">
        <v>7535</v>
      </c>
      <c r="EK35" s="129">
        <v>7961</v>
      </c>
      <c r="EL35" s="129">
        <v>12149</v>
      </c>
      <c r="EM35" s="129">
        <v>6324</v>
      </c>
      <c r="EN35" s="129">
        <v>8463</v>
      </c>
      <c r="EO35" s="129">
        <v>11697</v>
      </c>
      <c r="EP35" s="130">
        <v>21169</v>
      </c>
      <c r="EQ35" s="128">
        <v>4953</v>
      </c>
      <c r="ER35" s="129">
        <v>7446</v>
      </c>
      <c r="ES35" s="129">
        <v>8222</v>
      </c>
      <c r="ET35" s="129">
        <v>7236</v>
      </c>
      <c r="EU35" s="129">
        <v>11772</v>
      </c>
      <c r="EV35" s="129">
        <v>7596</v>
      </c>
      <c r="EW35" s="129">
        <v>8134</v>
      </c>
      <c r="EX35" s="129">
        <v>12512</v>
      </c>
      <c r="EY35" s="129">
        <v>6534</v>
      </c>
      <c r="EZ35" s="129">
        <v>8395</v>
      </c>
      <c r="FA35" s="129">
        <v>11940</v>
      </c>
      <c r="FB35" s="130">
        <v>21378</v>
      </c>
      <c r="FC35" s="128">
        <v>5125.0626123922166</v>
      </c>
      <c r="FD35" s="129">
        <v>6803.2729270485033</v>
      </c>
      <c r="FE35" s="129">
        <v>8062.5028392150089</v>
      </c>
      <c r="FF35" s="129">
        <v>7970.0971781299322</v>
      </c>
      <c r="FG35" s="129">
        <v>11240.003325731774</v>
      </c>
      <c r="FH35" s="129">
        <v>7852.4967226371746</v>
      </c>
      <c r="FI35" s="129">
        <v>8690.4616611056772</v>
      </c>
      <c r="FJ35" s="129">
        <v>11762.652087859655</v>
      </c>
      <c r="FK35" s="129">
        <v>8020.0213488290801</v>
      </c>
      <c r="FL35" s="129">
        <v>9522.760957132934</v>
      </c>
      <c r="FM35" s="129">
        <v>13446.092701396477</v>
      </c>
      <c r="FN35" s="130">
        <v>23954.575638521575</v>
      </c>
      <c r="FO35" s="128">
        <v>6961.4625700320985</v>
      </c>
      <c r="FP35" s="129">
        <v>8341.4345449834436</v>
      </c>
      <c r="FQ35" s="129">
        <v>9598.71359755925</v>
      </c>
      <c r="FR35" s="129">
        <v>8621.9921714533775</v>
      </c>
      <c r="FS35" s="129">
        <v>12659.752200683917</v>
      </c>
      <c r="FT35" s="129">
        <v>8780.4050770342619</v>
      </c>
      <c r="FU35" s="129">
        <v>9375.9237250981478</v>
      </c>
      <c r="FV35" s="129">
        <v>12104.952152327665</v>
      </c>
      <c r="FW35" s="129">
        <v>9113.2543737332689</v>
      </c>
      <c r="FX35" s="129">
        <v>9281.0288076820561</v>
      </c>
      <c r="FY35" s="129">
        <v>12081.134568656622</v>
      </c>
      <c r="FZ35" s="130">
        <v>19460.52231777105</v>
      </c>
      <c r="GA35" s="128">
        <v>7277.9887689999996</v>
      </c>
      <c r="GB35" s="129">
        <v>8489.5755820000013</v>
      </c>
      <c r="GC35" s="129">
        <v>9806.5827789999985</v>
      </c>
      <c r="GD35" s="129">
        <v>9334.7491309999987</v>
      </c>
      <c r="GE35" s="129">
        <v>12811.775817</v>
      </c>
      <c r="GF35" s="129">
        <v>9260.7932060000003</v>
      </c>
      <c r="GG35" s="129">
        <v>9770.9067599999998</v>
      </c>
      <c r="GH35" s="129">
        <v>13802.772310999997</v>
      </c>
      <c r="GI35" s="129">
        <v>7419.5698357000001</v>
      </c>
      <c r="GJ35" s="129">
        <v>9542.3713195199925</v>
      </c>
      <c r="GK35" s="129">
        <v>14255.323521410004</v>
      </c>
      <c r="GL35" s="130">
        <v>23519.170818489994</v>
      </c>
      <c r="GM35" s="31">
        <v>5592.6011249200001</v>
      </c>
      <c r="GN35" s="32">
        <v>9487.6726610000005</v>
      </c>
      <c r="GO35" s="32">
        <v>9603.7769049499984</v>
      </c>
      <c r="GP35" s="32">
        <v>9556.5785691700003</v>
      </c>
      <c r="GQ35" s="32">
        <v>13560.461257300001</v>
      </c>
      <c r="GR35" s="32">
        <v>9357.3769087600012</v>
      </c>
      <c r="GS35" s="32">
        <v>9873.9667023600014</v>
      </c>
      <c r="GT35" s="32">
        <v>15228.871061389998</v>
      </c>
      <c r="GU35" s="32">
        <v>7643.6796071299996</v>
      </c>
      <c r="GV35" s="32">
        <v>9594.2686145100051</v>
      </c>
      <c r="GW35" s="32">
        <v>14744.331071759989</v>
      </c>
      <c r="GX35" s="33">
        <v>27282.068371760011</v>
      </c>
      <c r="GY35" s="31">
        <v>6234</v>
      </c>
      <c r="GZ35" s="32">
        <v>9867</v>
      </c>
      <c r="HA35" s="32">
        <v>9906</v>
      </c>
      <c r="HB35" s="32">
        <v>9612</v>
      </c>
      <c r="HC35" s="32">
        <v>13813</v>
      </c>
      <c r="HD35" s="32">
        <v>9827</v>
      </c>
      <c r="HE35" s="32">
        <v>9899</v>
      </c>
      <c r="HF35" s="32">
        <v>15320</v>
      </c>
      <c r="HG35" s="32">
        <v>7823</v>
      </c>
      <c r="HH35" s="32">
        <v>9958</v>
      </c>
      <c r="HI35" s="32">
        <v>15298</v>
      </c>
      <c r="HJ35" s="33">
        <v>23609</v>
      </c>
      <c r="HK35" s="31">
        <v>6632.24631555</v>
      </c>
      <c r="HL35" s="32">
        <v>9782.4830710799979</v>
      </c>
      <c r="HM35" s="32">
        <v>8431.5576665299996</v>
      </c>
      <c r="HN35" s="32">
        <v>6466.2610635699994</v>
      </c>
      <c r="HO35" s="32">
        <v>9728.8175965799983</v>
      </c>
      <c r="HP35" s="32">
        <v>7324.8031801799998</v>
      </c>
      <c r="HQ35" s="32">
        <v>9062.7874480100018</v>
      </c>
      <c r="HR35" s="32">
        <v>14131.557327199997</v>
      </c>
      <c r="HS35" s="32">
        <v>8531.8630877900086</v>
      </c>
      <c r="HT35" s="32">
        <v>9999.8399422299954</v>
      </c>
      <c r="HU35" s="32">
        <v>14459.996281970001</v>
      </c>
      <c r="HV35" s="33">
        <v>22145.420994279997</v>
      </c>
      <c r="HW35" s="31">
        <v>8340.5960833999998</v>
      </c>
      <c r="HX35" s="32">
        <v>9354.3129897100007</v>
      </c>
      <c r="HY35" s="32">
        <v>10786.66351172</v>
      </c>
      <c r="HZ35" s="32">
        <v>10379.658777919998</v>
      </c>
      <c r="IA35" s="32">
        <v>13966.795836870002</v>
      </c>
      <c r="IB35" s="32">
        <v>10267.887772899994</v>
      </c>
      <c r="IC35" s="32">
        <v>0</v>
      </c>
      <c r="ID35" s="32">
        <v>0</v>
      </c>
      <c r="IE35" s="32">
        <v>0</v>
      </c>
      <c r="IF35" s="32">
        <v>0</v>
      </c>
      <c r="IG35" s="32">
        <v>0</v>
      </c>
      <c r="IH35" s="33">
        <v>0</v>
      </c>
    </row>
    <row r="36" spans="1:242" x14ac:dyDescent="0.2">
      <c r="A36" s="48" t="s">
        <v>30</v>
      </c>
      <c r="B36" s="38" t="s">
        <v>100</v>
      </c>
      <c r="C36" s="39">
        <v>3911</v>
      </c>
      <c r="D36" s="36">
        <v>5111</v>
      </c>
      <c r="E36" s="36">
        <v>6175</v>
      </c>
      <c r="F36" s="36">
        <v>5600</v>
      </c>
      <c r="G36" s="36">
        <v>8931</v>
      </c>
      <c r="H36" s="36">
        <v>4947</v>
      </c>
      <c r="I36" s="36">
        <v>6714</v>
      </c>
      <c r="J36" s="36">
        <v>2691</v>
      </c>
      <c r="K36" s="36">
        <v>11373</v>
      </c>
      <c r="L36" s="36">
        <v>5356</v>
      </c>
      <c r="M36" s="36">
        <v>9454</v>
      </c>
      <c r="N36" s="36">
        <v>12601</v>
      </c>
      <c r="O36" s="39">
        <v>4539</v>
      </c>
      <c r="P36" s="36">
        <v>5490</v>
      </c>
      <c r="Q36" s="36">
        <v>6281</v>
      </c>
      <c r="R36" s="36">
        <v>5709</v>
      </c>
      <c r="S36" s="36">
        <v>9221</v>
      </c>
      <c r="T36" s="36">
        <v>5434</v>
      </c>
      <c r="U36" s="36">
        <v>6200</v>
      </c>
      <c r="V36" s="36">
        <v>9376</v>
      </c>
      <c r="W36" s="36">
        <v>5140</v>
      </c>
      <c r="X36" s="36">
        <v>5622</v>
      </c>
      <c r="Y36" s="36">
        <v>10243</v>
      </c>
      <c r="Z36" s="36">
        <v>17252</v>
      </c>
      <c r="AA36" s="39">
        <v>3765</v>
      </c>
      <c r="AB36" s="36">
        <v>5379</v>
      </c>
      <c r="AC36" s="36">
        <v>6625</v>
      </c>
      <c r="AD36" s="36">
        <v>6186</v>
      </c>
      <c r="AE36" s="36">
        <v>9780</v>
      </c>
      <c r="AF36" s="36">
        <v>5594</v>
      </c>
      <c r="AG36" s="36">
        <v>6679</v>
      </c>
      <c r="AH36" s="36">
        <v>11179</v>
      </c>
      <c r="AI36" s="36">
        <v>3819</v>
      </c>
      <c r="AJ36" s="36">
        <v>5746</v>
      </c>
      <c r="AK36" s="36">
        <v>9798</v>
      </c>
      <c r="AL36" s="36">
        <v>15095</v>
      </c>
      <c r="AM36" s="39">
        <v>3691</v>
      </c>
      <c r="AN36" s="36">
        <v>5593</v>
      </c>
      <c r="AO36" s="36">
        <v>7320</v>
      </c>
      <c r="AP36" s="36">
        <v>6679</v>
      </c>
      <c r="AQ36" s="36">
        <v>9184</v>
      </c>
      <c r="AR36" s="36">
        <v>6080</v>
      </c>
      <c r="AS36" s="36">
        <v>7275</v>
      </c>
      <c r="AT36" s="36">
        <v>10729</v>
      </c>
      <c r="AU36" s="36">
        <v>4166</v>
      </c>
      <c r="AV36" s="36">
        <v>6446</v>
      </c>
      <c r="AW36" s="36">
        <v>10540</v>
      </c>
      <c r="AX36" s="36">
        <v>16022</v>
      </c>
      <c r="AY36" s="39">
        <v>3579</v>
      </c>
      <c r="AZ36" s="36">
        <v>5912</v>
      </c>
      <c r="BA36" s="36">
        <v>7396</v>
      </c>
      <c r="BB36" s="36">
        <v>7001</v>
      </c>
      <c r="BC36" s="36">
        <v>10238</v>
      </c>
      <c r="BD36" s="36">
        <v>6676</v>
      </c>
      <c r="BE36" s="36">
        <v>7643</v>
      </c>
      <c r="BF36" s="36">
        <v>11345</v>
      </c>
      <c r="BG36" s="36">
        <v>4590</v>
      </c>
      <c r="BH36" s="36">
        <v>6619</v>
      </c>
      <c r="BI36" s="36">
        <v>11744</v>
      </c>
      <c r="BJ36" s="36">
        <v>17996</v>
      </c>
      <c r="BK36" s="39">
        <v>3912</v>
      </c>
      <c r="BL36" s="36">
        <v>6402</v>
      </c>
      <c r="BM36" s="36">
        <v>7947</v>
      </c>
      <c r="BN36" s="36">
        <v>7284</v>
      </c>
      <c r="BO36" s="36">
        <v>11063</v>
      </c>
      <c r="BP36" s="36">
        <v>7098</v>
      </c>
      <c r="BQ36" s="36">
        <v>7619</v>
      </c>
      <c r="BR36" s="36">
        <v>13173</v>
      </c>
      <c r="BS36" s="36">
        <v>4930</v>
      </c>
      <c r="BT36" s="36">
        <v>6969</v>
      </c>
      <c r="BU36" s="36">
        <v>11766</v>
      </c>
      <c r="BV36" s="36">
        <v>17116</v>
      </c>
      <c r="BW36" s="39">
        <v>4007</v>
      </c>
      <c r="BX36" s="36">
        <v>6475</v>
      </c>
      <c r="BY36" s="36">
        <v>7867</v>
      </c>
      <c r="BZ36" s="36">
        <v>6930</v>
      </c>
      <c r="CA36" s="36">
        <v>10882</v>
      </c>
      <c r="CB36" s="36">
        <v>7426</v>
      </c>
      <c r="CC36" s="36">
        <v>7377</v>
      </c>
      <c r="CD36" s="36">
        <v>11833</v>
      </c>
      <c r="CE36" s="36">
        <v>4757</v>
      </c>
      <c r="CF36" s="36">
        <v>6940</v>
      </c>
      <c r="CG36" s="36">
        <v>11204</v>
      </c>
      <c r="CH36" s="36">
        <v>16868</v>
      </c>
      <c r="CI36" s="39">
        <v>3640</v>
      </c>
      <c r="CJ36" s="36">
        <v>6188</v>
      </c>
      <c r="CK36" s="36">
        <v>7278</v>
      </c>
      <c r="CL36" s="36">
        <v>6424</v>
      </c>
      <c r="CM36" s="36">
        <v>10190</v>
      </c>
      <c r="CN36" s="36">
        <v>6395</v>
      </c>
      <c r="CO36" s="36">
        <v>6912</v>
      </c>
      <c r="CP36" s="36">
        <v>11739</v>
      </c>
      <c r="CQ36" s="36">
        <v>4786</v>
      </c>
      <c r="CR36" s="36">
        <v>6911</v>
      </c>
      <c r="CS36" s="36">
        <v>10481</v>
      </c>
      <c r="CT36" s="36">
        <v>18227</v>
      </c>
      <c r="CU36" s="39">
        <v>3722</v>
      </c>
      <c r="CV36" s="36">
        <v>6089</v>
      </c>
      <c r="CW36" s="36">
        <v>7125</v>
      </c>
      <c r="CX36" s="36">
        <v>6766</v>
      </c>
      <c r="CY36" s="36">
        <v>10357</v>
      </c>
      <c r="CZ36" s="36">
        <v>6676</v>
      </c>
      <c r="DA36" s="36">
        <v>7509</v>
      </c>
      <c r="DB36" s="36">
        <v>11712</v>
      </c>
      <c r="DC36" s="36">
        <v>4990</v>
      </c>
      <c r="DD36" s="36">
        <v>7096</v>
      </c>
      <c r="DE36" s="36">
        <v>10638</v>
      </c>
      <c r="DF36" s="40">
        <v>16801</v>
      </c>
      <c r="DG36" s="39">
        <v>4027</v>
      </c>
      <c r="DH36" s="36">
        <v>6142</v>
      </c>
      <c r="DI36" s="36">
        <v>7108</v>
      </c>
      <c r="DJ36" s="36">
        <v>6806</v>
      </c>
      <c r="DK36" s="36">
        <v>10319</v>
      </c>
      <c r="DL36" s="36">
        <v>6311</v>
      </c>
      <c r="DM36" s="36">
        <v>6783</v>
      </c>
      <c r="DN36" s="36">
        <v>11441</v>
      </c>
      <c r="DO36" s="36">
        <v>5025</v>
      </c>
      <c r="DP36" s="36">
        <v>7125</v>
      </c>
      <c r="DQ36" s="36">
        <v>9890</v>
      </c>
      <c r="DR36" s="40">
        <v>18170</v>
      </c>
      <c r="DS36" s="39">
        <v>3597</v>
      </c>
      <c r="DT36" s="36">
        <v>6119</v>
      </c>
      <c r="DU36" s="36">
        <v>6792</v>
      </c>
      <c r="DV36" s="36">
        <v>6464</v>
      </c>
      <c r="DW36" s="36">
        <v>9913</v>
      </c>
      <c r="DX36" s="36">
        <v>5798</v>
      </c>
      <c r="DY36" s="36">
        <v>6817</v>
      </c>
      <c r="DZ36" s="36">
        <v>11246</v>
      </c>
      <c r="EA36" s="36">
        <v>5102</v>
      </c>
      <c r="EB36" s="36">
        <v>6693</v>
      </c>
      <c r="EC36" s="36">
        <v>10018</v>
      </c>
      <c r="ED36" s="40">
        <v>20411</v>
      </c>
      <c r="EE36" s="39">
        <v>3345</v>
      </c>
      <c r="EF36" s="36">
        <v>5808</v>
      </c>
      <c r="EG36" s="36">
        <v>6572</v>
      </c>
      <c r="EH36" s="36">
        <v>6223</v>
      </c>
      <c r="EI36" s="36">
        <v>9863</v>
      </c>
      <c r="EJ36" s="36">
        <v>6388</v>
      </c>
      <c r="EK36" s="36">
        <v>6628</v>
      </c>
      <c r="EL36" s="36">
        <v>10892</v>
      </c>
      <c r="EM36" s="36">
        <v>5273</v>
      </c>
      <c r="EN36" s="36">
        <v>7035</v>
      </c>
      <c r="EO36" s="36">
        <v>10403</v>
      </c>
      <c r="EP36" s="40">
        <v>19549</v>
      </c>
      <c r="EQ36" s="39">
        <v>3496</v>
      </c>
      <c r="ER36" s="36">
        <v>6284</v>
      </c>
      <c r="ES36" s="36">
        <v>6973</v>
      </c>
      <c r="ET36" s="36">
        <v>6064</v>
      </c>
      <c r="EU36" s="36">
        <v>10426</v>
      </c>
      <c r="EV36" s="36">
        <v>6347</v>
      </c>
      <c r="EW36" s="36">
        <v>6732</v>
      </c>
      <c r="EX36" s="36">
        <v>11299</v>
      </c>
      <c r="EY36" s="36">
        <v>5209</v>
      </c>
      <c r="EZ36" s="36">
        <v>6880</v>
      </c>
      <c r="FA36" s="36">
        <v>10672</v>
      </c>
      <c r="FB36" s="40">
        <v>19681</v>
      </c>
      <c r="FC36" s="39">
        <v>3869.1590828918957</v>
      </c>
      <c r="FD36" s="36">
        <v>5672.0763046018328</v>
      </c>
      <c r="FE36" s="36">
        <v>6798.3650417776062</v>
      </c>
      <c r="FF36" s="36">
        <v>6729.1704857547784</v>
      </c>
      <c r="FG36" s="36">
        <v>9973.4335045046828</v>
      </c>
      <c r="FH36" s="36">
        <v>6489.8063393942857</v>
      </c>
      <c r="FI36" s="36">
        <v>7279.1219391556215</v>
      </c>
      <c r="FJ36" s="36">
        <v>10478.086813155132</v>
      </c>
      <c r="FK36" s="36">
        <v>6853.7457605059599</v>
      </c>
      <c r="FL36" s="36">
        <v>8206.6122825437469</v>
      </c>
      <c r="FM36" s="36">
        <v>12181.419946603575</v>
      </c>
      <c r="FN36" s="36">
        <v>22289.002499110891</v>
      </c>
      <c r="FO36" s="39">
        <v>5803.1584134906889</v>
      </c>
      <c r="FP36" s="36">
        <v>7139.4975351368239</v>
      </c>
      <c r="FQ36" s="36">
        <v>8501.1585614492033</v>
      </c>
      <c r="FR36" s="36">
        <v>7442.8187401734167</v>
      </c>
      <c r="FS36" s="36">
        <v>11417.679723027952</v>
      </c>
      <c r="FT36" s="36">
        <v>7520.5044597211436</v>
      </c>
      <c r="FU36" s="36">
        <v>8134.296759074864</v>
      </c>
      <c r="FV36" s="36">
        <v>10823.975841695701</v>
      </c>
      <c r="FW36" s="36">
        <v>7980.8883408413822</v>
      </c>
      <c r="FX36" s="36">
        <v>7991.3345439749883</v>
      </c>
      <c r="FY36" s="36">
        <v>10787.152004340756</v>
      </c>
      <c r="FZ36" s="36">
        <v>17893.111184088244</v>
      </c>
      <c r="GA36" s="39">
        <v>5855.1777119999997</v>
      </c>
      <c r="GB36" s="36">
        <v>7115.0530859999999</v>
      </c>
      <c r="GC36" s="36">
        <v>8447.5297009999995</v>
      </c>
      <c r="GD36" s="36">
        <v>8023.7553550000002</v>
      </c>
      <c r="GE36" s="36">
        <v>11401.307134999999</v>
      </c>
      <c r="GF36" s="36">
        <v>7838.3914889999996</v>
      </c>
      <c r="GG36" s="36">
        <v>8286.9005509999988</v>
      </c>
      <c r="GH36" s="36">
        <v>11894.323031999998</v>
      </c>
      <c r="GI36" s="36">
        <v>6145.6872371100008</v>
      </c>
      <c r="GJ36" s="36">
        <v>7589.5466666699958</v>
      </c>
      <c r="GK36" s="36">
        <v>12674.503967900004</v>
      </c>
      <c r="GL36" s="36">
        <v>21513.078957399997</v>
      </c>
      <c r="GM36" s="39">
        <v>3919.8453959299995</v>
      </c>
      <c r="GN36" s="36">
        <v>8016.6430900000005</v>
      </c>
      <c r="GO36" s="36">
        <v>8278.1523657799989</v>
      </c>
      <c r="GP36" s="36">
        <v>8017.4339711700004</v>
      </c>
      <c r="GQ36" s="36">
        <v>11956.04176561</v>
      </c>
      <c r="GR36" s="36">
        <v>7890.2664403900017</v>
      </c>
      <c r="GS36" s="36">
        <v>8170.2511211600022</v>
      </c>
      <c r="GT36" s="36">
        <v>13464.520505539998</v>
      </c>
      <c r="GU36" s="36">
        <v>6277.8363127700004</v>
      </c>
      <c r="GV36" s="36">
        <v>7581.2429480300043</v>
      </c>
      <c r="GW36" s="36">
        <v>12919.428318519989</v>
      </c>
      <c r="GX36" s="40">
        <v>24983.502883170007</v>
      </c>
      <c r="GY36" s="39">
        <v>4603</v>
      </c>
      <c r="GZ36" s="36">
        <v>8309</v>
      </c>
      <c r="HA36" s="36">
        <v>8618</v>
      </c>
      <c r="HB36" s="36">
        <v>8071</v>
      </c>
      <c r="HC36" s="36">
        <v>12083</v>
      </c>
      <c r="HD36" s="36">
        <v>8363</v>
      </c>
      <c r="HE36" s="36">
        <v>8173</v>
      </c>
      <c r="HF36" s="36">
        <v>13475</v>
      </c>
      <c r="HG36" s="36">
        <v>6364</v>
      </c>
      <c r="HH36" s="36">
        <v>8192</v>
      </c>
      <c r="HI36" s="36">
        <v>13541</v>
      </c>
      <c r="HJ36" s="40">
        <v>21393</v>
      </c>
      <c r="HK36" s="39">
        <v>4845.27469578</v>
      </c>
      <c r="HL36" s="36">
        <v>8249.6879884699993</v>
      </c>
      <c r="HM36" s="36">
        <v>7193.6328170699999</v>
      </c>
      <c r="HN36" s="36">
        <v>5485.6639408600013</v>
      </c>
      <c r="HO36" s="36">
        <v>8631.4186054199963</v>
      </c>
      <c r="HP36" s="36">
        <v>6425.629911959998</v>
      </c>
      <c r="HQ36" s="36">
        <v>7897.0111057499989</v>
      </c>
      <c r="HR36" s="36">
        <v>12858.63286541</v>
      </c>
      <c r="HS36" s="36">
        <v>7438.9097934300044</v>
      </c>
      <c r="HT36" s="36">
        <v>8813.948992579999</v>
      </c>
      <c r="HU36" s="36">
        <v>13187.785286039998</v>
      </c>
      <c r="HV36" s="40">
        <v>20695.513556510006</v>
      </c>
      <c r="HW36" s="39">
        <v>7049.5207033199995</v>
      </c>
      <c r="HX36" s="36">
        <v>8139.9914351900015</v>
      </c>
      <c r="HY36" s="36">
        <v>9439.5844739699987</v>
      </c>
      <c r="HZ36" s="36">
        <v>8973.0096609499997</v>
      </c>
      <c r="IA36" s="36">
        <v>12536.11867801</v>
      </c>
      <c r="IB36" s="36">
        <v>8901.5962150599971</v>
      </c>
      <c r="IC36" s="36">
        <v>0</v>
      </c>
      <c r="ID36" s="36">
        <v>0</v>
      </c>
      <c r="IE36" s="36">
        <v>0</v>
      </c>
      <c r="IF36" s="36">
        <v>0</v>
      </c>
      <c r="IG36" s="36">
        <v>0</v>
      </c>
      <c r="IH36" s="40">
        <v>0</v>
      </c>
    </row>
    <row r="37" spans="1:242" ht="8.25" customHeight="1" x14ac:dyDescent="0.2">
      <c r="B37" s="88" t="s">
        <v>110</v>
      </c>
      <c r="C37" s="39"/>
      <c r="D37" s="36"/>
      <c r="E37" s="36"/>
      <c r="F37" s="36"/>
      <c r="G37" s="36"/>
      <c r="H37" s="36"/>
      <c r="I37" s="36"/>
      <c r="J37" s="36"/>
      <c r="K37" s="36"/>
      <c r="L37" s="36"/>
      <c r="M37" s="36"/>
      <c r="N37" s="36"/>
      <c r="O37" s="36"/>
      <c r="P37" s="36"/>
      <c r="Q37" s="36"/>
      <c r="R37" s="36"/>
      <c r="S37" s="36"/>
      <c r="T37" s="36"/>
      <c r="U37" s="36"/>
      <c r="V37" s="36"/>
      <c r="W37" s="36"/>
      <c r="X37" s="36"/>
      <c r="Y37" s="36"/>
      <c r="Z37" s="36"/>
      <c r="AA37" s="39"/>
      <c r="AB37" s="36"/>
      <c r="AC37" s="36"/>
      <c r="AD37" s="36"/>
      <c r="AE37" s="36"/>
      <c r="AF37" s="36"/>
      <c r="AG37" s="36"/>
      <c r="AH37" s="36"/>
      <c r="AI37" s="36"/>
      <c r="AJ37" s="36"/>
      <c r="AK37" s="36"/>
      <c r="AL37" s="36"/>
      <c r="AM37" s="39"/>
      <c r="AN37" s="36"/>
      <c r="AO37" s="36"/>
      <c r="AP37" s="36"/>
      <c r="AQ37" s="36"/>
      <c r="AR37" s="36"/>
      <c r="AS37" s="36"/>
      <c r="AT37" s="36"/>
      <c r="AU37" s="36"/>
      <c r="AV37" s="36"/>
      <c r="AW37" s="36"/>
      <c r="AX37" s="36"/>
      <c r="AY37" s="39"/>
      <c r="AZ37" s="36"/>
      <c r="BA37" s="36"/>
      <c r="BB37" s="36"/>
      <c r="BC37" s="36"/>
      <c r="BD37" s="36"/>
      <c r="BE37" s="36"/>
      <c r="BF37" s="36"/>
      <c r="BG37" s="36"/>
      <c r="BH37" s="36"/>
      <c r="BI37" s="36"/>
      <c r="BJ37" s="36"/>
      <c r="BK37" s="39"/>
      <c r="BL37" s="36"/>
      <c r="BM37" s="36"/>
      <c r="BN37" s="36"/>
      <c r="BO37" s="36"/>
      <c r="BP37" s="36"/>
      <c r="BQ37" s="36"/>
      <c r="BR37" s="36"/>
      <c r="BS37" s="36"/>
      <c r="BT37" s="36"/>
      <c r="BU37" s="36"/>
      <c r="BV37" s="36"/>
      <c r="BW37" s="39"/>
      <c r="BX37" s="36"/>
      <c r="BY37" s="36"/>
      <c r="BZ37" s="36"/>
      <c r="CA37" s="36"/>
      <c r="CB37" s="36"/>
      <c r="CC37" s="36"/>
      <c r="CD37" s="36"/>
      <c r="CE37" s="36"/>
      <c r="CF37" s="36"/>
      <c r="CG37" s="36"/>
      <c r="CH37" s="36"/>
      <c r="CI37" s="39"/>
      <c r="CJ37" s="36"/>
      <c r="CK37" s="36"/>
      <c r="CL37" s="36"/>
      <c r="CM37" s="36"/>
      <c r="CN37" s="36"/>
      <c r="CO37" s="36"/>
      <c r="CP37" s="36"/>
      <c r="CQ37" s="36"/>
      <c r="CR37" s="36"/>
      <c r="CS37" s="36"/>
      <c r="CT37" s="36"/>
      <c r="CU37" s="39"/>
      <c r="CV37" s="36"/>
      <c r="CW37" s="36"/>
      <c r="CX37" s="36"/>
      <c r="CY37" s="36"/>
      <c r="CZ37" s="36"/>
      <c r="DA37" s="36"/>
      <c r="DB37" s="36"/>
      <c r="DC37" s="36"/>
      <c r="DD37" s="36"/>
      <c r="DE37" s="36"/>
      <c r="DF37" s="40"/>
      <c r="DG37" s="39"/>
      <c r="DH37" s="36"/>
      <c r="DI37" s="36"/>
      <c r="DJ37" s="36"/>
      <c r="DK37" s="36"/>
      <c r="DL37" s="36"/>
      <c r="DM37" s="36"/>
      <c r="DN37" s="36"/>
      <c r="DO37" s="36"/>
      <c r="DP37" s="36"/>
      <c r="DQ37" s="36"/>
      <c r="DR37" s="40"/>
      <c r="DS37" s="39"/>
      <c r="DT37" s="36"/>
      <c r="DU37" s="36"/>
      <c r="DV37" s="36"/>
      <c r="DW37" s="36"/>
      <c r="DX37" s="36"/>
      <c r="DY37" s="36"/>
      <c r="DZ37" s="36"/>
      <c r="EA37" s="36"/>
      <c r="EB37" s="36"/>
      <c r="EC37" s="36"/>
      <c r="ED37" s="40"/>
      <c r="EE37" s="39"/>
      <c r="EF37" s="36"/>
      <c r="EG37" s="36"/>
      <c r="EH37" s="36"/>
      <c r="EI37" s="36"/>
      <c r="EJ37" s="36"/>
      <c r="EK37" s="36"/>
      <c r="EL37" s="36"/>
      <c r="EM37" s="36"/>
      <c r="EN37" s="36"/>
      <c r="EO37" s="36"/>
      <c r="EP37" s="40"/>
      <c r="EQ37" s="39"/>
      <c r="ER37" s="36"/>
      <c r="ES37" s="36"/>
      <c r="ET37" s="36"/>
      <c r="EU37" s="36"/>
      <c r="EV37" s="36"/>
      <c r="EW37" s="36"/>
      <c r="EX37" s="36"/>
      <c r="EY37" s="36"/>
      <c r="EZ37" s="36"/>
      <c r="FA37" s="36"/>
      <c r="FB37" s="40"/>
      <c r="FC37" s="39"/>
      <c r="FD37" s="36"/>
      <c r="FE37" s="36"/>
      <c r="FF37" s="36"/>
      <c r="FG37" s="36"/>
      <c r="FH37" s="36"/>
      <c r="FI37" s="36"/>
      <c r="FJ37" s="36"/>
      <c r="FK37" s="36"/>
      <c r="FL37" s="36"/>
      <c r="FM37" s="36"/>
      <c r="FN37" s="40"/>
      <c r="FO37" s="39"/>
      <c r="FP37" s="36"/>
      <c r="FQ37" s="36"/>
      <c r="FR37" s="36"/>
      <c r="FS37" s="36"/>
      <c r="FT37" s="36"/>
      <c r="FU37" s="36"/>
      <c r="FV37" s="36"/>
      <c r="FW37" s="36"/>
      <c r="FX37" s="36"/>
      <c r="FY37" s="36"/>
      <c r="FZ37" s="40"/>
      <c r="GA37" s="39"/>
      <c r="GB37" s="36"/>
      <c r="GC37" s="36"/>
      <c r="GD37" s="36"/>
      <c r="GE37" s="36"/>
      <c r="GF37" s="36"/>
      <c r="GG37" s="36"/>
      <c r="GH37" s="36"/>
      <c r="GI37" s="36"/>
      <c r="GJ37" s="36"/>
      <c r="GK37" s="36"/>
      <c r="GL37" s="40"/>
      <c r="GM37" s="39"/>
      <c r="GN37" s="36"/>
      <c r="GO37" s="36"/>
      <c r="GP37" s="36"/>
      <c r="GQ37" s="36"/>
      <c r="GR37" s="36"/>
      <c r="GS37" s="36"/>
      <c r="GT37" s="36"/>
      <c r="GU37" s="36"/>
      <c r="GV37" s="36"/>
      <c r="GW37" s="36"/>
      <c r="GX37" s="40"/>
      <c r="GY37" s="39"/>
      <c r="GZ37" s="36"/>
      <c r="HA37" s="36"/>
      <c r="HB37" s="36"/>
      <c r="HC37" s="36"/>
      <c r="HD37" s="36"/>
      <c r="HE37" s="36"/>
      <c r="HF37" s="36"/>
      <c r="HG37" s="36"/>
      <c r="HH37" s="36"/>
      <c r="HI37" s="36"/>
      <c r="HJ37" s="40"/>
      <c r="HK37" s="39"/>
      <c r="HL37" s="36"/>
      <c r="HM37" s="36"/>
      <c r="HN37" s="36"/>
      <c r="HO37" s="36"/>
      <c r="HP37" s="36"/>
      <c r="HQ37" s="36"/>
      <c r="HR37" s="36"/>
      <c r="HS37" s="36"/>
      <c r="HT37" s="36"/>
      <c r="HU37" s="36"/>
      <c r="HV37" s="40"/>
      <c r="HW37" s="39"/>
      <c r="HX37" s="36"/>
      <c r="HY37" s="36"/>
      <c r="HZ37" s="36"/>
      <c r="IA37" s="36"/>
      <c r="IB37" s="36"/>
      <c r="IC37" s="36"/>
      <c r="ID37" s="36"/>
      <c r="IE37" s="36"/>
      <c r="IF37" s="36"/>
      <c r="IG37" s="36"/>
      <c r="IH37" s="40"/>
    </row>
    <row r="38" spans="1:242" s="87" customFormat="1" ht="12" customHeight="1" x14ac:dyDescent="0.2">
      <c r="A38" s="74" t="s">
        <v>31</v>
      </c>
      <c r="B38" s="89" t="s">
        <v>109</v>
      </c>
      <c r="C38" s="84"/>
      <c r="D38" s="85"/>
      <c r="E38" s="85"/>
      <c r="F38" s="85"/>
      <c r="G38" s="85"/>
      <c r="H38" s="85"/>
      <c r="I38" s="85"/>
      <c r="J38" s="85"/>
      <c r="K38" s="85"/>
      <c r="L38" s="85"/>
      <c r="M38" s="85"/>
      <c r="N38" s="86"/>
      <c r="O38" s="85"/>
      <c r="P38" s="85"/>
      <c r="Q38" s="85"/>
      <c r="R38" s="85"/>
      <c r="S38" s="85"/>
      <c r="T38" s="85"/>
      <c r="U38" s="85"/>
      <c r="V38" s="85"/>
      <c r="W38" s="85"/>
      <c r="X38" s="85"/>
      <c r="Y38" s="85"/>
      <c r="Z38" s="85"/>
      <c r="AA38" s="84"/>
      <c r="AB38" s="85"/>
      <c r="AC38" s="85"/>
      <c r="AD38" s="85"/>
      <c r="AE38" s="85"/>
      <c r="AF38" s="85"/>
      <c r="AG38" s="85"/>
      <c r="AH38" s="85"/>
      <c r="AI38" s="85"/>
      <c r="AJ38" s="85"/>
      <c r="AK38" s="85"/>
      <c r="AL38" s="85"/>
      <c r="AM38" s="84"/>
      <c r="AN38" s="85"/>
      <c r="AO38" s="85"/>
      <c r="AP38" s="85"/>
      <c r="AQ38" s="85"/>
      <c r="AR38" s="85"/>
      <c r="AS38" s="85"/>
      <c r="AT38" s="85"/>
      <c r="AU38" s="85"/>
      <c r="AV38" s="85"/>
      <c r="AW38" s="85"/>
      <c r="AX38" s="85"/>
      <c r="AY38" s="84"/>
      <c r="AZ38" s="85"/>
      <c r="BA38" s="85"/>
      <c r="BB38" s="85"/>
      <c r="BC38" s="85"/>
      <c r="BD38" s="85"/>
      <c r="BE38" s="85"/>
      <c r="BF38" s="85"/>
      <c r="BG38" s="85"/>
      <c r="BH38" s="85"/>
      <c r="BI38" s="85"/>
      <c r="BJ38" s="85"/>
      <c r="BK38" s="84"/>
      <c r="BL38" s="85"/>
      <c r="BM38" s="85"/>
      <c r="BN38" s="85"/>
      <c r="BO38" s="85"/>
      <c r="BP38" s="85"/>
      <c r="BQ38" s="85"/>
      <c r="BR38" s="85"/>
      <c r="BS38" s="85"/>
      <c r="BT38" s="85"/>
      <c r="BU38" s="85"/>
      <c r="BV38" s="85"/>
      <c r="BW38" s="84"/>
      <c r="BX38" s="85"/>
      <c r="BY38" s="85"/>
      <c r="BZ38" s="85"/>
      <c r="CA38" s="85"/>
      <c r="CB38" s="85"/>
      <c r="CC38" s="85"/>
      <c r="CD38" s="85"/>
      <c r="CE38" s="85"/>
      <c r="CF38" s="85"/>
      <c r="CG38" s="85"/>
      <c r="CH38" s="85"/>
      <c r="CI38" s="84"/>
      <c r="CJ38" s="85"/>
      <c r="CK38" s="85"/>
      <c r="CL38" s="85"/>
      <c r="CM38" s="85"/>
      <c r="CN38" s="85"/>
      <c r="CO38" s="85"/>
      <c r="CP38" s="85"/>
      <c r="CQ38" s="85"/>
      <c r="CR38" s="85"/>
      <c r="CS38" s="85"/>
      <c r="CT38" s="85"/>
      <c r="CU38" s="84"/>
      <c r="CV38" s="85"/>
      <c r="CW38" s="85"/>
      <c r="CX38" s="85"/>
      <c r="CY38" s="85"/>
      <c r="CZ38" s="85"/>
      <c r="DA38" s="85"/>
      <c r="DB38" s="85"/>
      <c r="DC38" s="85"/>
      <c r="DD38" s="85"/>
      <c r="DE38" s="85"/>
      <c r="DF38" s="86"/>
      <c r="DG38" s="84"/>
      <c r="DH38" s="85"/>
      <c r="DI38" s="85"/>
      <c r="DJ38" s="85"/>
      <c r="DK38" s="85"/>
      <c r="DL38" s="85"/>
      <c r="DM38" s="85"/>
      <c r="DN38" s="85"/>
      <c r="DO38" s="85"/>
      <c r="DP38" s="85"/>
      <c r="DQ38" s="85"/>
      <c r="DR38" s="86"/>
      <c r="DS38" s="84"/>
      <c r="DT38" s="85"/>
      <c r="DU38" s="85"/>
      <c r="DV38" s="85"/>
      <c r="DW38" s="85"/>
      <c r="DX38" s="85"/>
      <c r="DY38" s="85"/>
      <c r="DZ38" s="85"/>
      <c r="EA38" s="85"/>
      <c r="EB38" s="85"/>
      <c r="EC38" s="85"/>
      <c r="ED38" s="86"/>
      <c r="EE38" s="84"/>
      <c r="EF38" s="85"/>
      <c r="EG38" s="85"/>
      <c r="EH38" s="85"/>
      <c r="EI38" s="85"/>
      <c r="EJ38" s="85"/>
      <c r="EK38" s="85"/>
      <c r="EL38" s="85"/>
      <c r="EM38" s="85"/>
      <c r="EN38" s="85"/>
      <c r="EO38" s="85"/>
      <c r="EP38" s="86"/>
      <c r="EQ38" s="84"/>
      <c r="ER38" s="85"/>
      <c r="ES38" s="85"/>
      <c r="ET38" s="85"/>
      <c r="EU38" s="85"/>
      <c r="EV38" s="85"/>
      <c r="EW38" s="85"/>
      <c r="EX38" s="85"/>
      <c r="EY38" s="85"/>
      <c r="EZ38" s="85"/>
      <c r="FA38" s="85"/>
      <c r="FB38" s="85"/>
      <c r="FC38" s="36">
        <v>0</v>
      </c>
      <c r="FD38" s="36">
        <v>0.89469967787354776</v>
      </c>
      <c r="FE38" s="36">
        <v>21.965928489450398</v>
      </c>
      <c r="FF38" s="36">
        <v>523.21323808699526</v>
      </c>
      <c r="FG38" s="36">
        <v>504.32733434763156</v>
      </c>
      <c r="FH38" s="36">
        <v>626.70865545989113</v>
      </c>
      <c r="FI38" s="36">
        <v>660.70534696082393</v>
      </c>
      <c r="FJ38" s="36">
        <v>767.3486140890808</v>
      </c>
      <c r="FK38" s="36">
        <v>614.93050306815769</v>
      </c>
      <c r="FL38" s="36">
        <v>743.77525974237801</v>
      </c>
      <c r="FM38" s="36">
        <v>809.73447365156528</v>
      </c>
      <c r="FN38" s="40">
        <v>1136.3959464261525</v>
      </c>
      <c r="FO38" s="36">
        <v>877.89711561799652</v>
      </c>
      <c r="FP38" s="36">
        <v>527.28564869884724</v>
      </c>
      <c r="FQ38" s="36">
        <v>993.44271082624164</v>
      </c>
      <c r="FR38" s="36">
        <v>649.18490675083831</v>
      </c>
      <c r="FS38" s="36">
        <v>789.37373759009392</v>
      </c>
      <c r="FT38" s="36">
        <v>862.2595508104389</v>
      </c>
      <c r="FU38" s="36">
        <v>777.48177720849958</v>
      </c>
      <c r="FV38" s="36">
        <v>788.32371642686257</v>
      </c>
      <c r="FW38" s="36">
        <v>733.79229608240144</v>
      </c>
      <c r="FX38" s="36">
        <v>776.51874690045611</v>
      </c>
      <c r="FY38" s="36">
        <v>796.8791897228798</v>
      </c>
      <c r="FZ38" s="40">
        <v>1589.5606033644435</v>
      </c>
      <c r="GA38" s="36">
        <v>776.19817899999998</v>
      </c>
      <c r="GB38" s="36">
        <v>604.648369</v>
      </c>
      <c r="GC38" s="36">
        <v>793.64956400000005</v>
      </c>
      <c r="GD38" s="36">
        <v>895.45187599999997</v>
      </c>
      <c r="GE38" s="36">
        <v>725.879366</v>
      </c>
      <c r="GF38" s="36">
        <v>841.51118899999994</v>
      </c>
      <c r="GG38" s="36">
        <v>821.836185</v>
      </c>
      <c r="GH38" s="36">
        <v>851.02982999999995</v>
      </c>
      <c r="GI38" s="36">
        <v>770.97466063000013</v>
      </c>
      <c r="GJ38" s="36">
        <v>819.21093465999979</v>
      </c>
      <c r="GK38" s="36">
        <v>920.80006945000082</v>
      </c>
      <c r="GL38" s="40">
        <v>2209.8896243999998</v>
      </c>
      <c r="GM38" s="39">
        <v>850.59627995000005</v>
      </c>
      <c r="GN38" s="36">
        <v>722.83707500000003</v>
      </c>
      <c r="GO38" s="36">
        <v>900.85892813000009</v>
      </c>
      <c r="GP38" s="36">
        <v>984.07976890000009</v>
      </c>
      <c r="GQ38" s="36">
        <v>882.10739274999958</v>
      </c>
      <c r="GR38" s="36">
        <v>996.06582105000018</v>
      </c>
      <c r="GS38" s="36">
        <v>919.83879177999972</v>
      </c>
      <c r="GT38" s="36">
        <v>942.44526291000079</v>
      </c>
      <c r="GU38" s="36">
        <v>862.97339907999992</v>
      </c>
      <c r="GV38" s="36">
        <v>851.85265624999909</v>
      </c>
      <c r="GW38" s="36">
        <v>915.13524329000097</v>
      </c>
      <c r="GX38" s="40">
        <v>2604.9469182899993</v>
      </c>
      <c r="GY38" s="39">
        <v>859</v>
      </c>
      <c r="GZ38" s="36">
        <v>761</v>
      </c>
      <c r="HA38" s="36">
        <v>873</v>
      </c>
      <c r="HB38" s="36">
        <v>942</v>
      </c>
      <c r="HC38" s="36">
        <v>905</v>
      </c>
      <c r="HD38" s="36">
        <v>1034</v>
      </c>
      <c r="HE38" s="36">
        <v>956</v>
      </c>
      <c r="HF38" s="36">
        <v>1052</v>
      </c>
      <c r="HG38" s="36">
        <v>888</v>
      </c>
      <c r="HH38" s="36">
        <v>950</v>
      </c>
      <c r="HI38" s="36">
        <v>1072</v>
      </c>
      <c r="HJ38" s="40">
        <v>2083</v>
      </c>
      <c r="HK38" s="39">
        <v>884.86095975000001</v>
      </c>
      <c r="HL38" s="36">
        <v>788.06812325999999</v>
      </c>
      <c r="HM38" s="36">
        <v>958.35324516000003</v>
      </c>
      <c r="HN38" s="36">
        <v>1040.37908986</v>
      </c>
      <c r="HO38" s="36">
        <v>1114.2854814699997</v>
      </c>
      <c r="HP38" s="36">
        <v>950.57317952999972</v>
      </c>
      <c r="HQ38" s="36">
        <v>876.60075161999987</v>
      </c>
      <c r="HR38" s="36">
        <v>1024.6149038400001</v>
      </c>
      <c r="HS38" s="36">
        <v>896.44591869999977</v>
      </c>
      <c r="HT38" s="36">
        <v>991.19462341000076</v>
      </c>
      <c r="HU38" s="36">
        <v>1081.4435038099994</v>
      </c>
      <c r="HV38" s="40">
        <v>2242.0921054400005</v>
      </c>
      <c r="HW38" s="39">
        <v>1015.21096875</v>
      </c>
      <c r="HX38" s="36">
        <v>821.20978936999984</v>
      </c>
      <c r="HY38" s="36">
        <v>1035.69891211</v>
      </c>
      <c r="HZ38" s="36">
        <v>1139.7329611999999</v>
      </c>
      <c r="IA38" s="36">
        <v>1125.6347437100005</v>
      </c>
      <c r="IB38" s="36">
        <v>1102.2367943999996</v>
      </c>
      <c r="IC38" s="36">
        <v>0</v>
      </c>
      <c r="ID38" s="36">
        <v>0</v>
      </c>
      <c r="IE38" s="36">
        <v>0</v>
      </c>
      <c r="IF38" s="36">
        <v>0</v>
      </c>
      <c r="IG38" s="36">
        <v>0</v>
      </c>
      <c r="IH38" s="40">
        <v>0</v>
      </c>
    </row>
    <row r="39" spans="1:242" ht="11.25" customHeight="1" x14ac:dyDescent="0.2">
      <c r="A39" s="48" t="s">
        <v>31</v>
      </c>
      <c r="B39" s="38" t="s">
        <v>160</v>
      </c>
      <c r="C39" s="39">
        <v>736</v>
      </c>
      <c r="D39" s="36">
        <v>919</v>
      </c>
      <c r="E39" s="36">
        <v>852</v>
      </c>
      <c r="F39" s="36">
        <v>971</v>
      </c>
      <c r="G39" s="36">
        <v>992</v>
      </c>
      <c r="H39" s="36">
        <v>880</v>
      </c>
      <c r="I39" s="36">
        <v>968</v>
      </c>
      <c r="J39" s="36">
        <v>885</v>
      </c>
      <c r="K39" s="36">
        <v>799</v>
      </c>
      <c r="L39" s="36">
        <v>939</v>
      </c>
      <c r="M39" s="36">
        <v>987</v>
      </c>
      <c r="N39" s="36">
        <v>1128</v>
      </c>
      <c r="O39" s="39">
        <v>903</v>
      </c>
      <c r="P39" s="36">
        <v>942</v>
      </c>
      <c r="Q39" s="36">
        <v>927</v>
      </c>
      <c r="R39" s="36">
        <v>985</v>
      </c>
      <c r="S39" s="36">
        <v>1012</v>
      </c>
      <c r="T39" s="36">
        <v>888</v>
      </c>
      <c r="U39" s="36">
        <v>957</v>
      </c>
      <c r="V39" s="36">
        <v>826</v>
      </c>
      <c r="W39" s="36">
        <v>836</v>
      </c>
      <c r="X39" s="36">
        <v>974</v>
      </c>
      <c r="Y39" s="36">
        <v>883</v>
      </c>
      <c r="Z39" s="36">
        <v>1057</v>
      </c>
      <c r="AA39" s="39">
        <v>860</v>
      </c>
      <c r="AB39" s="36">
        <v>873</v>
      </c>
      <c r="AC39" s="36">
        <v>964</v>
      </c>
      <c r="AD39" s="36">
        <v>1013</v>
      </c>
      <c r="AE39" s="36">
        <v>956</v>
      </c>
      <c r="AF39" s="36">
        <v>943</v>
      </c>
      <c r="AG39" s="36">
        <v>950</v>
      </c>
      <c r="AH39" s="36">
        <v>956</v>
      </c>
      <c r="AI39" s="36">
        <v>914</v>
      </c>
      <c r="AJ39" s="36">
        <v>975</v>
      </c>
      <c r="AK39" s="36">
        <v>1019</v>
      </c>
      <c r="AL39" s="36">
        <v>1298</v>
      </c>
      <c r="AM39" s="39">
        <v>906</v>
      </c>
      <c r="AN39" s="36">
        <v>802</v>
      </c>
      <c r="AO39" s="36">
        <v>947</v>
      </c>
      <c r="AP39" s="36">
        <v>928</v>
      </c>
      <c r="AQ39" s="36">
        <v>1026</v>
      </c>
      <c r="AR39" s="36">
        <v>1001</v>
      </c>
      <c r="AS39" s="36">
        <v>1007</v>
      </c>
      <c r="AT39" s="36">
        <v>1056</v>
      </c>
      <c r="AU39" s="36">
        <v>1099</v>
      </c>
      <c r="AV39" s="36">
        <v>1121</v>
      </c>
      <c r="AW39" s="36">
        <v>1138</v>
      </c>
      <c r="AX39" s="36">
        <v>1289</v>
      </c>
      <c r="AY39" s="39">
        <v>1085</v>
      </c>
      <c r="AZ39" s="36">
        <v>1074</v>
      </c>
      <c r="BA39" s="36">
        <v>1184</v>
      </c>
      <c r="BB39" s="36">
        <v>1091</v>
      </c>
      <c r="BC39" s="36">
        <v>1237</v>
      </c>
      <c r="BD39" s="36">
        <v>1226</v>
      </c>
      <c r="BE39" s="36">
        <v>1133</v>
      </c>
      <c r="BF39" s="36">
        <v>1308</v>
      </c>
      <c r="BG39" s="36">
        <v>1151</v>
      </c>
      <c r="BH39" s="36">
        <v>1286</v>
      </c>
      <c r="BI39" s="36">
        <v>1245</v>
      </c>
      <c r="BJ39" s="36">
        <v>1147</v>
      </c>
      <c r="BK39" s="39">
        <v>1349</v>
      </c>
      <c r="BL39" s="36">
        <v>1073</v>
      </c>
      <c r="BM39" s="36">
        <v>1129</v>
      </c>
      <c r="BN39" s="36">
        <v>1111</v>
      </c>
      <c r="BO39" s="36">
        <v>1128</v>
      </c>
      <c r="BP39" s="36">
        <v>1188</v>
      </c>
      <c r="BQ39" s="36">
        <v>1258</v>
      </c>
      <c r="BR39" s="36">
        <v>1265</v>
      </c>
      <c r="BS39" s="36">
        <v>1058</v>
      </c>
      <c r="BT39" s="36">
        <v>1350</v>
      </c>
      <c r="BU39" s="36">
        <v>1292</v>
      </c>
      <c r="BV39" s="36">
        <v>1329</v>
      </c>
      <c r="BW39" s="39">
        <v>1215</v>
      </c>
      <c r="BX39" s="36">
        <v>1370</v>
      </c>
      <c r="BY39" s="36">
        <v>1101</v>
      </c>
      <c r="BZ39" s="36">
        <v>1257</v>
      </c>
      <c r="CA39" s="36">
        <v>1312</v>
      </c>
      <c r="CB39" s="36">
        <v>1290</v>
      </c>
      <c r="CC39" s="36">
        <v>1518</v>
      </c>
      <c r="CD39" s="36">
        <v>1339</v>
      </c>
      <c r="CE39" s="36">
        <v>1288</v>
      </c>
      <c r="CF39" s="36">
        <v>1534</v>
      </c>
      <c r="CG39" s="36">
        <v>1102</v>
      </c>
      <c r="CH39" s="36">
        <v>1209</v>
      </c>
      <c r="CI39" s="39">
        <v>964</v>
      </c>
      <c r="CJ39" s="36">
        <v>811</v>
      </c>
      <c r="CK39" s="36">
        <v>886</v>
      </c>
      <c r="CL39" s="36">
        <v>854</v>
      </c>
      <c r="CM39" s="36">
        <v>803</v>
      </c>
      <c r="CN39" s="36">
        <v>892</v>
      </c>
      <c r="CO39" s="36">
        <v>1056</v>
      </c>
      <c r="CP39" s="36">
        <v>854</v>
      </c>
      <c r="CQ39" s="36">
        <v>934</v>
      </c>
      <c r="CR39" s="36">
        <v>1016</v>
      </c>
      <c r="CS39" s="36">
        <v>949</v>
      </c>
      <c r="CT39" s="36">
        <v>1094</v>
      </c>
      <c r="CU39" s="39">
        <v>835</v>
      </c>
      <c r="CV39" s="36">
        <v>845</v>
      </c>
      <c r="CW39" s="36">
        <v>1197</v>
      </c>
      <c r="CX39" s="36">
        <v>1063</v>
      </c>
      <c r="CY39" s="36">
        <v>1109</v>
      </c>
      <c r="CZ39" s="36">
        <v>1078</v>
      </c>
      <c r="DA39" s="36">
        <v>1308</v>
      </c>
      <c r="DB39" s="36">
        <v>1283</v>
      </c>
      <c r="DC39" s="36">
        <v>1255</v>
      </c>
      <c r="DD39" s="36">
        <v>1247</v>
      </c>
      <c r="DE39" s="36">
        <v>1362</v>
      </c>
      <c r="DF39" s="40">
        <v>1602</v>
      </c>
      <c r="DG39" s="39">
        <v>1164</v>
      </c>
      <c r="DH39" s="36">
        <v>1090</v>
      </c>
      <c r="DI39" s="36">
        <v>1491</v>
      </c>
      <c r="DJ39" s="36">
        <v>1204</v>
      </c>
      <c r="DK39" s="36">
        <v>1589</v>
      </c>
      <c r="DL39" s="36">
        <v>1306</v>
      </c>
      <c r="DM39" s="36">
        <v>1436</v>
      </c>
      <c r="DN39" s="36">
        <v>1525</v>
      </c>
      <c r="DO39" s="36">
        <v>1440</v>
      </c>
      <c r="DP39" s="36">
        <v>1582</v>
      </c>
      <c r="DQ39" s="36">
        <v>1466</v>
      </c>
      <c r="DR39" s="40">
        <v>1640</v>
      </c>
      <c r="DS39" s="39">
        <v>1369</v>
      </c>
      <c r="DT39" s="36">
        <v>1377</v>
      </c>
      <c r="DU39" s="36">
        <v>1340</v>
      </c>
      <c r="DV39" s="36">
        <v>1392</v>
      </c>
      <c r="DW39" s="36">
        <v>1488</v>
      </c>
      <c r="DX39" s="36">
        <v>1152</v>
      </c>
      <c r="DY39" s="36">
        <v>1516</v>
      </c>
      <c r="DZ39" s="36">
        <v>1441</v>
      </c>
      <c r="EA39" s="36">
        <v>1002</v>
      </c>
      <c r="EB39" s="36">
        <v>1546</v>
      </c>
      <c r="EC39" s="36">
        <v>1343</v>
      </c>
      <c r="ED39" s="40">
        <v>1127</v>
      </c>
      <c r="EE39" s="39">
        <v>1327</v>
      </c>
      <c r="EF39" s="36">
        <v>939</v>
      </c>
      <c r="EG39" s="36">
        <v>1050</v>
      </c>
      <c r="EH39" s="36">
        <v>1184</v>
      </c>
      <c r="EI39" s="36">
        <v>1300</v>
      </c>
      <c r="EJ39" s="36">
        <v>931</v>
      </c>
      <c r="EK39" s="36">
        <v>1133</v>
      </c>
      <c r="EL39" s="36">
        <v>1057</v>
      </c>
      <c r="EM39" s="36">
        <v>893</v>
      </c>
      <c r="EN39" s="36">
        <v>1227</v>
      </c>
      <c r="EO39" s="36">
        <v>1090</v>
      </c>
      <c r="EP39" s="40">
        <v>1188</v>
      </c>
      <c r="EQ39" s="39">
        <v>1286</v>
      </c>
      <c r="ER39" s="36">
        <v>977</v>
      </c>
      <c r="ES39" s="36">
        <v>1013</v>
      </c>
      <c r="ET39" s="36">
        <v>951</v>
      </c>
      <c r="EU39" s="36">
        <v>1124</v>
      </c>
      <c r="EV39" s="36">
        <v>993</v>
      </c>
      <c r="EW39" s="36">
        <v>1179</v>
      </c>
      <c r="EX39" s="36">
        <v>1000</v>
      </c>
      <c r="EY39" s="36">
        <v>1148</v>
      </c>
      <c r="EZ39" s="36">
        <v>1271</v>
      </c>
      <c r="FA39" s="36">
        <v>1030</v>
      </c>
      <c r="FB39" s="40">
        <v>1254</v>
      </c>
      <c r="FC39" s="39">
        <v>1045.0232924165439</v>
      </c>
      <c r="FD39" s="36">
        <v>921.02296939944483</v>
      </c>
      <c r="FE39" s="36">
        <v>1004.581938120856</v>
      </c>
      <c r="FF39" s="36">
        <v>1042.5189802834134</v>
      </c>
      <c r="FG39" s="36">
        <v>1045.0676751251597</v>
      </c>
      <c r="FH39" s="36">
        <v>1123.7871806583039</v>
      </c>
      <c r="FI39" s="36">
        <v>1158.7858563172201</v>
      </c>
      <c r="FJ39" s="36">
        <v>1031.7919294036981</v>
      </c>
      <c r="FK39" s="36">
        <v>957.48314953360762</v>
      </c>
      <c r="FL39" s="36">
        <v>1077.4133554471143</v>
      </c>
      <c r="FM39" s="36">
        <v>994.20507935175613</v>
      </c>
      <c r="FN39" s="40">
        <v>1126.318593942884</v>
      </c>
      <c r="FO39" s="39">
        <v>956.50709653279205</v>
      </c>
      <c r="FP39" s="36">
        <v>923.247142267507</v>
      </c>
      <c r="FQ39" s="36">
        <v>830.12338615344504</v>
      </c>
      <c r="FR39" s="36">
        <v>890.92916945244826</v>
      </c>
      <c r="FS39" s="36">
        <v>935.7055624782306</v>
      </c>
      <c r="FT39" s="36">
        <v>970.33355269343542</v>
      </c>
      <c r="FU39" s="36">
        <v>1002.6806574166795</v>
      </c>
      <c r="FV39" s="36">
        <v>978.08739180751343</v>
      </c>
      <c r="FW39" s="36">
        <v>906.35292581071042</v>
      </c>
      <c r="FX39" s="36">
        <v>1007.9083007991036</v>
      </c>
      <c r="FY39" s="36">
        <v>1008.7132189419719</v>
      </c>
      <c r="FZ39" s="40">
        <v>1025.4115956461646</v>
      </c>
      <c r="GA39" s="39">
        <v>1162.707185</v>
      </c>
      <c r="GB39" s="36">
        <v>1118.123746</v>
      </c>
      <c r="GC39" s="36">
        <v>1087.387115</v>
      </c>
      <c r="GD39" s="36">
        <v>1084.7224699999999</v>
      </c>
      <c r="GE39" s="36">
        <v>1099.3894849999999</v>
      </c>
      <c r="GF39" s="36">
        <v>1127.5872260000001</v>
      </c>
      <c r="GG39" s="36">
        <v>1128.4517499999999</v>
      </c>
      <c r="GH39" s="36">
        <v>1047.460705</v>
      </c>
      <c r="GI39" s="36">
        <v>1045.1144547399997</v>
      </c>
      <c r="GJ39" s="36">
        <v>1176.0028602499999</v>
      </c>
      <c r="GK39" s="36">
        <v>1170.0291728400002</v>
      </c>
      <c r="GL39" s="40">
        <v>901.7241976199989</v>
      </c>
      <c r="GM39" s="39">
        <v>1395.67515845</v>
      </c>
      <c r="GN39" s="36">
        <v>1147.0389600000001</v>
      </c>
      <c r="GO39" s="36">
        <v>1047.1196123099999</v>
      </c>
      <c r="GP39" s="36">
        <v>1108.9352038799996</v>
      </c>
      <c r="GQ39" s="36">
        <v>1097.0130116100006</v>
      </c>
      <c r="GR39" s="36">
        <v>1119.4038573199996</v>
      </c>
      <c r="GS39" s="36">
        <v>1225.7984449000005</v>
      </c>
      <c r="GT39" s="36">
        <v>1238.2543864300003</v>
      </c>
      <c r="GU39" s="36">
        <v>1116.139842119999</v>
      </c>
      <c r="GV39" s="36">
        <v>1344.1961270900001</v>
      </c>
      <c r="GW39" s="36">
        <v>1296.3764102999992</v>
      </c>
      <c r="GX39" s="40">
        <v>1155.4156378700029</v>
      </c>
      <c r="GY39" s="39">
        <v>1262</v>
      </c>
      <c r="GZ39" s="36">
        <v>1193</v>
      </c>
      <c r="HA39" s="36">
        <v>997</v>
      </c>
      <c r="HB39" s="36">
        <v>1034</v>
      </c>
      <c r="HC39" s="36">
        <v>1237</v>
      </c>
      <c r="HD39" s="36">
        <v>1134</v>
      </c>
      <c r="HE39" s="36">
        <v>1257</v>
      </c>
      <c r="HF39" s="36">
        <v>1106</v>
      </c>
      <c r="HG39" s="36">
        <v>1148</v>
      </c>
      <c r="HH39" s="36">
        <v>1317</v>
      </c>
      <c r="HI39" s="36">
        <v>1233</v>
      </c>
      <c r="HJ39" s="40">
        <v>1011</v>
      </c>
      <c r="HK39" s="39">
        <v>1329.3713269299999</v>
      </c>
      <c r="HL39" s="36">
        <v>1116.6727849199997</v>
      </c>
      <c r="HM39" s="36">
        <v>809.9598881500001</v>
      </c>
      <c r="HN39" s="36">
        <v>723.16592728000023</v>
      </c>
      <c r="HO39" s="36">
        <v>806.82793971999979</v>
      </c>
      <c r="HP39" s="36">
        <v>635.70494899999994</v>
      </c>
      <c r="HQ39" s="36">
        <v>804.88493886999981</v>
      </c>
      <c r="HR39" s="36">
        <v>876.8066841599998</v>
      </c>
      <c r="HS39" s="36">
        <v>790.30398828000068</v>
      </c>
      <c r="HT39" s="36">
        <v>813.23247766999907</v>
      </c>
      <c r="HU39" s="36">
        <v>911.24687673999972</v>
      </c>
      <c r="HV39" s="40">
        <v>760.66668827000046</v>
      </c>
      <c r="HW39" s="39">
        <v>1016.4750177599999</v>
      </c>
      <c r="HX39" s="36">
        <v>901.9262827</v>
      </c>
      <c r="HY39" s="36">
        <v>1021.46002892</v>
      </c>
      <c r="HZ39" s="36">
        <v>1111.9162383699997</v>
      </c>
      <c r="IA39" s="36">
        <v>1123.1975326899994</v>
      </c>
      <c r="IB39" s="36">
        <v>1124.7666793300009</v>
      </c>
      <c r="IC39" s="36">
        <v>0</v>
      </c>
      <c r="ID39" s="36">
        <v>0</v>
      </c>
      <c r="IE39" s="36">
        <v>0</v>
      </c>
      <c r="IF39" s="36">
        <v>0</v>
      </c>
      <c r="IG39" s="36">
        <v>0</v>
      </c>
      <c r="IH39" s="40">
        <v>0</v>
      </c>
    </row>
    <row r="40" spans="1:242" x14ac:dyDescent="0.2">
      <c r="A40" s="48" t="s">
        <v>32</v>
      </c>
      <c r="B40" s="72" t="s">
        <v>161</v>
      </c>
      <c r="C40" s="31">
        <v>165</v>
      </c>
      <c r="D40" s="32">
        <v>114</v>
      </c>
      <c r="E40" s="32">
        <v>180</v>
      </c>
      <c r="F40" s="32">
        <v>144</v>
      </c>
      <c r="G40" s="32">
        <v>430</v>
      </c>
      <c r="H40" s="32">
        <v>186</v>
      </c>
      <c r="I40" s="32">
        <v>444</v>
      </c>
      <c r="J40" s="32">
        <v>147</v>
      </c>
      <c r="K40" s="32">
        <v>415</v>
      </c>
      <c r="L40" s="32">
        <v>173</v>
      </c>
      <c r="M40" s="32">
        <v>470</v>
      </c>
      <c r="N40" s="32">
        <v>837</v>
      </c>
      <c r="O40" s="31">
        <v>180</v>
      </c>
      <c r="P40" s="32">
        <v>112</v>
      </c>
      <c r="Q40" s="32">
        <v>118</v>
      </c>
      <c r="R40" s="32">
        <v>113</v>
      </c>
      <c r="S40" s="32">
        <v>344</v>
      </c>
      <c r="T40" s="32">
        <v>127</v>
      </c>
      <c r="U40" s="32">
        <v>416</v>
      </c>
      <c r="V40" s="32">
        <v>146</v>
      </c>
      <c r="W40" s="32">
        <v>380</v>
      </c>
      <c r="X40" s="32">
        <v>161</v>
      </c>
      <c r="Y40" s="32">
        <v>458</v>
      </c>
      <c r="Z40" s="32">
        <v>1234</v>
      </c>
      <c r="AA40" s="31">
        <v>132</v>
      </c>
      <c r="AB40" s="32">
        <v>118</v>
      </c>
      <c r="AC40" s="32">
        <v>141</v>
      </c>
      <c r="AD40" s="32">
        <v>119</v>
      </c>
      <c r="AE40" s="32">
        <v>250</v>
      </c>
      <c r="AF40" s="32">
        <v>105</v>
      </c>
      <c r="AG40" s="32">
        <v>390</v>
      </c>
      <c r="AH40" s="32">
        <v>148</v>
      </c>
      <c r="AI40" s="32">
        <v>391</v>
      </c>
      <c r="AJ40" s="32">
        <v>142</v>
      </c>
      <c r="AK40" s="32">
        <v>490</v>
      </c>
      <c r="AL40" s="32">
        <v>2797</v>
      </c>
      <c r="AM40" s="31">
        <v>168</v>
      </c>
      <c r="AN40" s="32">
        <v>98</v>
      </c>
      <c r="AO40" s="32">
        <v>132</v>
      </c>
      <c r="AP40" s="32">
        <v>122</v>
      </c>
      <c r="AQ40" s="32">
        <v>134</v>
      </c>
      <c r="AR40" s="32">
        <v>113</v>
      </c>
      <c r="AS40" s="32">
        <v>253</v>
      </c>
      <c r="AT40" s="32">
        <v>155</v>
      </c>
      <c r="AU40" s="32">
        <v>370</v>
      </c>
      <c r="AV40" s="32">
        <v>177</v>
      </c>
      <c r="AW40" s="32">
        <v>549</v>
      </c>
      <c r="AX40" s="32">
        <v>2737</v>
      </c>
      <c r="AY40" s="31">
        <v>175</v>
      </c>
      <c r="AZ40" s="32">
        <v>146</v>
      </c>
      <c r="BA40" s="32">
        <v>168</v>
      </c>
      <c r="BB40" s="32">
        <v>131</v>
      </c>
      <c r="BC40" s="32">
        <v>164</v>
      </c>
      <c r="BD40" s="32">
        <v>164</v>
      </c>
      <c r="BE40" s="32">
        <v>303</v>
      </c>
      <c r="BF40" s="32">
        <v>158</v>
      </c>
      <c r="BG40" s="32">
        <v>374</v>
      </c>
      <c r="BH40" s="32">
        <v>265</v>
      </c>
      <c r="BI40" s="32">
        <v>588</v>
      </c>
      <c r="BJ40" s="32">
        <v>3018</v>
      </c>
      <c r="BK40" s="31">
        <v>201</v>
      </c>
      <c r="BL40" s="32">
        <v>131</v>
      </c>
      <c r="BM40" s="32">
        <v>149</v>
      </c>
      <c r="BN40" s="32">
        <v>139</v>
      </c>
      <c r="BO40" s="32">
        <v>245</v>
      </c>
      <c r="BP40" s="32">
        <v>180</v>
      </c>
      <c r="BQ40" s="32">
        <v>315</v>
      </c>
      <c r="BR40" s="32">
        <v>133</v>
      </c>
      <c r="BS40" s="32">
        <v>283</v>
      </c>
      <c r="BT40" s="32">
        <v>274</v>
      </c>
      <c r="BU40" s="32">
        <v>825</v>
      </c>
      <c r="BV40" s="32">
        <v>2702</v>
      </c>
      <c r="BW40" s="31">
        <v>649</v>
      </c>
      <c r="BX40" s="32">
        <v>190</v>
      </c>
      <c r="BY40" s="32">
        <v>323</v>
      </c>
      <c r="BZ40" s="32">
        <v>186</v>
      </c>
      <c r="CA40" s="32">
        <v>277</v>
      </c>
      <c r="CB40" s="32">
        <v>133</v>
      </c>
      <c r="CC40" s="32">
        <v>341</v>
      </c>
      <c r="CD40" s="32">
        <v>158</v>
      </c>
      <c r="CE40" s="32">
        <v>304</v>
      </c>
      <c r="CF40" s="32">
        <v>169</v>
      </c>
      <c r="CG40" s="32">
        <v>665</v>
      </c>
      <c r="CH40" s="32">
        <v>2080</v>
      </c>
      <c r="CI40" s="31">
        <v>584</v>
      </c>
      <c r="CJ40" s="32">
        <v>191</v>
      </c>
      <c r="CK40" s="32">
        <v>292</v>
      </c>
      <c r="CL40" s="32">
        <v>153</v>
      </c>
      <c r="CM40" s="32">
        <v>289</v>
      </c>
      <c r="CN40" s="32">
        <v>172</v>
      </c>
      <c r="CO40" s="32">
        <v>325</v>
      </c>
      <c r="CP40" s="32">
        <v>150</v>
      </c>
      <c r="CQ40" s="32">
        <v>330</v>
      </c>
      <c r="CR40" s="32">
        <v>177</v>
      </c>
      <c r="CS40" s="32">
        <v>567</v>
      </c>
      <c r="CT40" s="32">
        <v>2501</v>
      </c>
      <c r="CU40" s="31">
        <v>540</v>
      </c>
      <c r="CV40" s="32">
        <v>164</v>
      </c>
      <c r="CW40" s="32">
        <v>301</v>
      </c>
      <c r="CX40" s="32">
        <v>154</v>
      </c>
      <c r="CY40" s="32">
        <v>261</v>
      </c>
      <c r="CZ40" s="32">
        <v>180</v>
      </c>
      <c r="DA40" s="32">
        <v>321</v>
      </c>
      <c r="DB40" s="32">
        <v>169</v>
      </c>
      <c r="DC40" s="32">
        <v>237</v>
      </c>
      <c r="DD40" s="32">
        <v>158</v>
      </c>
      <c r="DE40" s="32">
        <v>466</v>
      </c>
      <c r="DF40" s="33">
        <v>2535</v>
      </c>
      <c r="DG40" s="31">
        <v>513</v>
      </c>
      <c r="DH40" s="32">
        <v>153</v>
      </c>
      <c r="DI40" s="32">
        <v>273</v>
      </c>
      <c r="DJ40" s="32">
        <v>145</v>
      </c>
      <c r="DK40" s="32">
        <v>282</v>
      </c>
      <c r="DL40" s="32">
        <v>126</v>
      </c>
      <c r="DM40" s="32">
        <v>317</v>
      </c>
      <c r="DN40" s="32">
        <v>135</v>
      </c>
      <c r="DO40" s="32">
        <v>229</v>
      </c>
      <c r="DP40" s="32">
        <v>174</v>
      </c>
      <c r="DQ40" s="32">
        <v>426</v>
      </c>
      <c r="DR40" s="33">
        <v>2696</v>
      </c>
      <c r="DS40" s="31">
        <v>511</v>
      </c>
      <c r="DT40" s="32">
        <v>137</v>
      </c>
      <c r="DU40" s="32">
        <v>237</v>
      </c>
      <c r="DV40" s="32">
        <v>1935</v>
      </c>
      <c r="DW40" s="32">
        <v>389</v>
      </c>
      <c r="DX40" s="32">
        <v>142</v>
      </c>
      <c r="DY40" s="32">
        <v>1215</v>
      </c>
      <c r="DZ40" s="32">
        <v>152</v>
      </c>
      <c r="EA40" s="32">
        <v>286</v>
      </c>
      <c r="EB40" s="32">
        <v>173</v>
      </c>
      <c r="EC40" s="32">
        <v>399</v>
      </c>
      <c r="ED40" s="33">
        <v>502</v>
      </c>
      <c r="EE40" s="31">
        <v>455</v>
      </c>
      <c r="EF40" s="32">
        <v>138</v>
      </c>
      <c r="EG40" s="32">
        <v>350</v>
      </c>
      <c r="EH40" s="32">
        <v>3185</v>
      </c>
      <c r="EI40" s="32">
        <v>366</v>
      </c>
      <c r="EJ40" s="32">
        <v>143</v>
      </c>
      <c r="EK40" s="32">
        <v>1156</v>
      </c>
      <c r="EL40" s="32">
        <v>137</v>
      </c>
      <c r="EM40" s="32">
        <v>351</v>
      </c>
      <c r="EN40" s="32">
        <v>166</v>
      </c>
      <c r="EO40" s="32">
        <v>542</v>
      </c>
      <c r="EP40" s="33">
        <v>616</v>
      </c>
      <c r="EQ40" s="31">
        <v>539</v>
      </c>
      <c r="ER40" s="32">
        <v>163</v>
      </c>
      <c r="ES40" s="32">
        <v>281</v>
      </c>
      <c r="ET40" s="32">
        <v>3452</v>
      </c>
      <c r="EU40" s="32">
        <v>440</v>
      </c>
      <c r="EV40" s="32">
        <v>157</v>
      </c>
      <c r="EW40" s="32">
        <v>554</v>
      </c>
      <c r="EX40" s="32">
        <v>122</v>
      </c>
      <c r="EY40" s="32">
        <v>432</v>
      </c>
      <c r="EZ40" s="32">
        <v>198</v>
      </c>
      <c r="FA40" s="32">
        <v>676</v>
      </c>
      <c r="FB40" s="33">
        <v>643</v>
      </c>
      <c r="FC40" s="31">
        <v>700.56336014623514</v>
      </c>
      <c r="FD40" s="32">
        <v>131.20060379071981</v>
      </c>
      <c r="FE40" s="32">
        <v>269.98232085710947</v>
      </c>
      <c r="FF40" s="32">
        <v>2702.6375045051636</v>
      </c>
      <c r="FG40" s="32">
        <v>421.0708273204624</v>
      </c>
      <c r="FH40" s="32">
        <v>169.21998988643747</v>
      </c>
      <c r="FI40" s="32">
        <v>519.22365408761698</v>
      </c>
      <c r="FJ40" s="32">
        <v>127.36393236011064</v>
      </c>
      <c r="FK40" s="32">
        <v>386.60150927857222</v>
      </c>
      <c r="FL40" s="32">
        <v>219.26026861101101</v>
      </c>
      <c r="FM40" s="32">
        <v>742.15024187630968</v>
      </c>
      <c r="FN40" s="33">
        <v>901.72578728025189</v>
      </c>
      <c r="FO40" s="31">
        <v>483.13833800213035</v>
      </c>
      <c r="FP40" s="32">
        <v>154.31703855189383</v>
      </c>
      <c r="FQ40" s="32">
        <v>333.06043876954874</v>
      </c>
      <c r="FR40" s="32">
        <v>1272.0502372329106</v>
      </c>
      <c r="FS40" s="32">
        <v>786.71190781270991</v>
      </c>
      <c r="FT40" s="32">
        <v>169.05672306013273</v>
      </c>
      <c r="FU40" s="32">
        <v>944.0825503559646</v>
      </c>
      <c r="FV40" s="32">
        <v>192.20558872031461</v>
      </c>
      <c r="FW40" s="32">
        <v>793.58835568257155</v>
      </c>
      <c r="FX40" s="32">
        <v>185.77455026981366</v>
      </c>
      <c r="FY40" s="32">
        <v>795.02425362823215</v>
      </c>
      <c r="FZ40" s="33">
        <v>739.01627830231905</v>
      </c>
      <c r="GA40" s="31">
        <v>747.43702100000007</v>
      </c>
      <c r="GB40" s="32">
        <v>130.96821999999997</v>
      </c>
      <c r="GC40" s="32">
        <v>361.88737399999997</v>
      </c>
      <c r="GD40" s="32">
        <v>903.79760899999997</v>
      </c>
      <c r="GE40" s="32">
        <v>762.93174599999986</v>
      </c>
      <c r="GF40" s="32">
        <v>191.51325300000002</v>
      </c>
      <c r="GG40" s="32">
        <v>794.333574</v>
      </c>
      <c r="GH40" s="32">
        <v>182.32067699999999</v>
      </c>
      <c r="GI40" s="32">
        <v>722.51682727999969</v>
      </c>
      <c r="GJ40" s="32">
        <v>220.9981442700001</v>
      </c>
      <c r="GK40" s="32">
        <v>778.7418228600003</v>
      </c>
      <c r="GL40" s="33">
        <v>644.76839727999959</v>
      </c>
      <c r="GM40" s="31">
        <v>765.67755748000002</v>
      </c>
      <c r="GN40" s="32">
        <v>106.37024199999999</v>
      </c>
      <c r="GO40" s="32">
        <v>414.11252540999999</v>
      </c>
      <c r="GP40" s="32">
        <v>1225.0504081800002</v>
      </c>
      <c r="GQ40" s="32">
        <v>817.29390692000004</v>
      </c>
      <c r="GR40" s="32">
        <v>158.77768378999968</v>
      </c>
      <c r="GS40" s="32">
        <v>869.83737686000052</v>
      </c>
      <c r="GT40" s="32">
        <v>206.49832670999965</v>
      </c>
      <c r="GU40" s="32">
        <v>725.3180705599998</v>
      </c>
      <c r="GV40" s="32">
        <v>172.80140071000065</v>
      </c>
      <c r="GW40" s="32">
        <v>893.05805877999956</v>
      </c>
      <c r="GX40" s="33">
        <v>655.24648997000031</v>
      </c>
      <c r="GY40" s="31">
        <v>554</v>
      </c>
      <c r="GZ40" s="32">
        <v>164</v>
      </c>
      <c r="HA40" s="32">
        <v>359</v>
      </c>
      <c r="HB40" s="32">
        <v>1029</v>
      </c>
      <c r="HC40" s="32">
        <v>770</v>
      </c>
      <c r="HD40" s="32">
        <v>201</v>
      </c>
      <c r="HE40" s="32">
        <v>861</v>
      </c>
      <c r="HF40" s="32">
        <v>180</v>
      </c>
      <c r="HG40" s="32">
        <v>708</v>
      </c>
      <c r="HH40" s="32">
        <v>230</v>
      </c>
      <c r="HI40" s="32">
        <v>857</v>
      </c>
      <c r="HJ40" s="33">
        <v>492</v>
      </c>
      <c r="HK40" s="31">
        <v>582.40848201999995</v>
      </c>
      <c r="HL40" s="32">
        <v>136.06688263999999</v>
      </c>
      <c r="HM40" s="32">
        <v>276.46231396000002</v>
      </c>
      <c r="HN40" s="32">
        <v>1336.48014586</v>
      </c>
      <c r="HO40" s="32">
        <v>677.45764771000006</v>
      </c>
      <c r="HP40" s="32">
        <v>206.79307569000005</v>
      </c>
      <c r="HQ40" s="32">
        <v>770.31341313000007</v>
      </c>
      <c r="HR40" s="32">
        <v>207.76184748999975</v>
      </c>
      <c r="HS40" s="32">
        <v>690.84271407999984</v>
      </c>
      <c r="HT40" s="32">
        <v>205.2183855699997</v>
      </c>
      <c r="HU40" s="32">
        <v>799.35115294000047</v>
      </c>
      <c r="HV40" s="33">
        <v>752.59597731999963</v>
      </c>
      <c r="HW40" s="31">
        <v>624.04801040999996</v>
      </c>
      <c r="HX40" s="32">
        <v>93.956360460000028</v>
      </c>
      <c r="HY40" s="32">
        <v>301.32973051999994</v>
      </c>
      <c r="HZ40" s="32">
        <v>1334.1487649400001</v>
      </c>
      <c r="IA40" s="32">
        <v>712.8172325700001</v>
      </c>
      <c r="IB40" s="32">
        <v>125.91199315999984</v>
      </c>
      <c r="IC40" s="32">
        <v>0</v>
      </c>
      <c r="ID40" s="32">
        <v>0</v>
      </c>
      <c r="IE40" s="32">
        <v>0</v>
      </c>
      <c r="IF40" s="32">
        <v>0</v>
      </c>
      <c r="IG40" s="32">
        <v>0</v>
      </c>
      <c r="IH40" s="33">
        <v>0</v>
      </c>
    </row>
    <row r="41" spans="1:242" x14ac:dyDescent="0.2">
      <c r="A41" s="48" t="s">
        <v>33</v>
      </c>
      <c r="B41" s="72" t="s">
        <v>162</v>
      </c>
      <c r="C41" s="31">
        <v>19</v>
      </c>
      <c r="D41" s="32">
        <v>0</v>
      </c>
      <c r="E41" s="32">
        <v>222</v>
      </c>
      <c r="F41" s="32">
        <v>223</v>
      </c>
      <c r="G41" s="32">
        <v>227</v>
      </c>
      <c r="H41" s="32">
        <v>205</v>
      </c>
      <c r="I41" s="32">
        <v>203</v>
      </c>
      <c r="J41" s="32">
        <v>206</v>
      </c>
      <c r="K41" s="32">
        <v>248</v>
      </c>
      <c r="L41" s="32">
        <v>152</v>
      </c>
      <c r="M41" s="32">
        <v>165</v>
      </c>
      <c r="N41" s="32">
        <v>736</v>
      </c>
      <c r="O41" s="31">
        <v>11</v>
      </c>
      <c r="P41" s="32">
        <v>1</v>
      </c>
      <c r="Q41" s="32">
        <v>0</v>
      </c>
      <c r="R41" s="32">
        <v>25</v>
      </c>
      <c r="S41" s="32">
        <v>193</v>
      </c>
      <c r="T41" s="32">
        <v>210</v>
      </c>
      <c r="U41" s="32">
        <v>206</v>
      </c>
      <c r="V41" s="32">
        <v>197</v>
      </c>
      <c r="W41" s="32">
        <v>258</v>
      </c>
      <c r="X41" s="32">
        <v>137</v>
      </c>
      <c r="Y41" s="32">
        <v>175</v>
      </c>
      <c r="Z41" s="32">
        <v>1211</v>
      </c>
      <c r="AA41" s="31">
        <v>44</v>
      </c>
      <c r="AB41" s="32">
        <v>0</v>
      </c>
      <c r="AC41" s="32">
        <v>5</v>
      </c>
      <c r="AD41" s="32">
        <v>89</v>
      </c>
      <c r="AE41" s="32">
        <v>205</v>
      </c>
      <c r="AF41" s="32">
        <v>190</v>
      </c>
      <c r="AG41" s="32">
        <v>193</v>
      </c>
      <c r="AH41" s="32">
        <v>176</v>
      </c>
      <c r="AI41" s="32">
        <v>249</v>
      </c>
      <c r="AJ41" s="32">
        <v>144</v>
      </c>
      <c r="AK41" s="32">
        <v>175</v>
      </c>
      <c r="AL41" s="32">
        <v>1736</v>
      </c>
      <c r="AM41" s="31">
        <v>0</v>
      </c>
      <c r="AN41" s="32">
        <v>0</v>
      </c>
      <c r="AO41" s="32">
        <v>0</v>
      </c>
      <c r="AP41" s="32">
        <v>10</v>
      </c>
      <c r="AQ41" s="32">
        <v>75</v>
      </c>
      <c r="AR41" s="32">
        <v>132</v>
      </c>
      <c r="AS41" s="32">
        <v>181</v>
      </c>
      <c r="AT41" s="32">
        <v>188</v>
      </c>
      <c r="AU41" s="32">
        <v>252</v>
      </c>
      <c r="AV41" s="32">
        <v>139</v>
      </c>
      <c r="AW41" s="32">
        <v>182</v>
      </c>
      <c r="AX41" s="32">
        <v>1605</v>
      </c>
      <c r="AY41" s="31">
        <v>0</v>
      </c>
      <c r="AZ41" s="32">
        <v>0</v>
      </c>
      <c r="BA41" s="32">
        <v>0</v>
      </c>
      <c r="BB41" s="32">
        <v>0</v>
      </c>
      <c r="BC41" s="32">
        <v>0</v>
      </c>
      <c r="BD41" s="32">
        <v>110</v>
      </c>
      <c r="BE41" s="32">
        <v>204</v>
      </c>
      <c r="BF41" s="32">
        <v>230</v>
      </c>
      <c r="BG41" s="32">
        <v>269</v>
      </c>
      <c r="BH41" s="32">
        <v>164</v>
      </c>
      <c r="BI41" s="32">
        <v>181</v>
      </c>
      <c r="BJ41" s="32">
        <v>1555</v>
      </c>
      <c r="BK41" s="31">
        <v>73</v>
      </c>
      <c r="BL41" s="32">
        <v>0</v>
      </c>
      <c r="BM41" s="32">
        <v>0</v>
      </c>
      <c r="BN41" s="32">
        <v>14</v>
      </c>
      <c r="BO41" s="32">
        <v>28</v>
      </c>
      <c r="BP41" s="32">
        <v>166</v>
      </c>
      <c r="BQ41" s="32">
        <v>224</v>
      </c>
      <c r="BR41" s="32">
        <v>230</v>
      </c>
      <c r="BS41" s="32">
        <v>281</v>
      </c>
      <c r="BT41" s="32">
        <v>165</v>
      </c>
      <c r="BU41" s="32">
        <v>188</v>
      </c>
      <c r="BV41" s="32">
        <v>1566</v>
      </c>
      <c r="BW41" s="31">
        <v>201</v>
      </c>
      <c r="BX41" s="32">
        <v>342</v>
      </c>
      <c r="BY41" s="32">
        <v>86</v>
      </c>
      <c r="BZ41" s="32">
        <v>227</v>
      </c>
      <c r="CA41" s="32">
        <v>252</v>
      </c>
      <c r="CB41" s="32">
        <v>243</v>
      </c>
      <c r="CC41" s="32">
        <v>222</v>
      </c>
      <c r="CD41" s="32">
        <v>227</v>
      </c>
      <c r="CE41" s="32">
        <v>290</v>
      </c>
      <c r="CF41" s="32">
        <v>170</v>
      </c>
      <c r="CG41" s="32">
        <v>194</v>
      </c>
      <c r="CH41" s="32">
        <v>667</v>
      </c>
      <c r="CI41" s="31">
        <v>145</v>
      </c>
      <c r="CJ41" s="32">
        <v>331</v>
      </c>
      <c r="CK41" s="32">
        <v>48</v>
      </c>
      <c r="CL41" s="32">
        <v>191</v>
      </c>
      <c r="CM41" s="32">
        <v>258</v>
      </c>
      <c r="CN41" s="32">
        <v>240</v>
      </c>
      <c r="CO41" s="32">
        <v>213</v>
      </c>
      <c r="CP41" s="32">
        <v>237</v>
      </c>
      <c r="CQ41" s="32">
        <v>236</v>
      </c>
      <c r="CR41" s="32">
        <v>180</v>
      </c>
      <c r="CS41" s="32">
        <v>200</v>
      </c>
      <c r="CT41" s="32">
        <v>1327</v>
      </c>
      <c r="CU41" s="31">
        <v>4</v>
      </c>
      <c r="CV41" s="32">
        <v>333</v>
      </c>
      <c r="CW41" s="32">
        <v>38</v>
      </c>
      <c r="CX41" s="32">
        <v>30</v>
      </c>
      <c r="CY41" s="32">
        <v>57</v>
      </c>
      <c r="CZ41" s="32">
        <v>168</v>
      </c>
      <c r="DA41" s="32">
        <v>192</v>
      </c>
      <c r="DB41" s="32">
        <v>224</v>
      </c>
      <c r="DC41" s="32">
        <v>274</v>
      </c>
      <c r="DD41" s="32">
        <v>155</v>
      </c>
      <c r="DE41" s="32">
        <v>212</v>
      </c>
      <c r="DF41" s="33">
        <v>1651</v>
      </c>
      <c r="DG41" s="31">
        <v>2</v>
      </c>
      <c r="DH41" s="32">
        <v>289</v>
      </c>
      <c r="DI41" s="32">
        <v>10</v>
      </c>
      <c r="DJ41" s="32">
        <v>16</v>
      </c>
      <c r="DK41" s="32">
        <v>29</v>
      </c>
      <c r="DL41" s="32">
        <v>51</v>
      </c>
      <c r="DM41" s="32">
        <v>110</v>
      </c>
      <c r="DN41" s="32">
        <v>222</v>
      </c>
      <c r="DO41" s="32">
        <v>275</v>
      </c>
      <c r="DP41" s="32">
        <v>169</v>
      </c>
      <c r="DQ41" s="32">
        <v>204</v>
      </c>
      <c r="DR41" s="33">
        <v>1647</v>
      </c>
      <c r="DS41" s="31">
        <v>2</v>
      </c>
      <c r="DT41" s="32">
        <v>339</v>
      </c>
      <c r="DU41" s="32">
        <v>10</v>
      </c>
      <c r="DV41" s="32">
        <v>17</v>
      </c>
      <c r="DW41" s="32">
        <v>1277</v>
      </c>
      <c r="DX41" s="32">
        <v>54</v>
      </c>
      <c r="DY41" s="32">
        <v>132</v>
      </c>
      <c r="DZ41" s="32">
        <v>214</v>
      </c>
      <c r="EA41" s="32">
        <v>282</v>
      </c>
      <c r="EB41" s="32">
        <v>177</v>
      </c>
      <c r="EC41" s="32">
        <v>186</v>
      </c>
      <c r="ED41" s="33">
        <v>296</v>
      </c>
      <c r="EE41" s="31">
        <v>67</v>
      </c>
      <c r="EF41" s="32">
        <v>309</v>
      </c>
      <c r="EG41" s="32">
        <v>8</v>
      </c>
      <c r="EH41" s="32">
        <v>12</v>
      </c>
      <c r="EI41" s="32">
        <v>1297</v>
      </c>
      <c r="EJ41" s="32">
        <v>47</v>
      </c>
      <c r="EK41" s="32">
        <v>119</v>
      </c>
      <c r="EL41" s="32">
        <v>205</v>
      </c>
      <c r="EM41" s="32">
        <v>292</v>
      </c>
      <c r="EN41" s="32">
        <v>164</v>
      </c>
      <c r="EO41" s="32">
        <v>207</v>
      </c>
      <c r="EP41" s="33">
        <v>302</v>
      </c>
      <c r="EQ41" s="31">
        <v>65</v>
      </c>
      <c r="ER41" s="32">
        <v>315</v>
      </c>
      <c r="ES41" s="32">
        <v>10</v>
      </c>
      <c r="ET41" s="32">
        <v>10</v>
      </c>
      <c r="EU41" s="32">
        <v>1245</v>
      </c>
      <c r="EV41" s="32">
        <v>59</v>
      </c>
      <c r="EW41" s="32">
        <v>93</v>
      </c>
      <c r="EX41" s="32">
        <v>204</v>
      </c>
      <c r="EY41" s="32">
        <v>285</v>
      </c>
      <c r="EZ41" s="32">
        <v>158</v>
      </c>
      <c r="FA41" s="32">
        <v>200</v>
      </c>
      <c r="FB41" s="33">
        <v>307</v>
      </c>
      <c r="FC41" s="31">
        <v>67.916965773587634</v>
      </c>
      <c r="FD41" s="32">
        <v>316.80045518750853</v>
      </c>
      <c r="FE41" s="32">
        <v>12.901682874369195</v>
      </c>
      <c r="FF41" s="32">
        <v>14.902876633890328</v>
      </c>
      <c r="FG41" s="32">
        <v>1197.1075672319719</v>
      </c>
      <c r="FH41" s="32">
        <v>83.641087247509475</v>
      </c>
      <c r="FI41" s="32">
        <v>135.89520598087091</v>
      </c>
      <c r="FJ41" s="32">
        <v>201.92205490890606</v>
      </c>
      <c r="FK41" s="32">
        <v>278.86689293165307</v>
      </c>
      <c r="FL41" s="32">
        <v>164.31653033069142</v>
      </c>
      <c r="FM41" s="32">
        <v>190.65349613984739</v>
      </c>
      <c r="FN41" s="33">
        <v>455.07518475919369</v>
      </c>
      <c r="FO41" s="31">
        <v>2.4488034558202871</v>
      </c>
      <c r="FP41" s="32">
        <v>329.52848549477523</v>
      </c>
      <c r="FQ41" s="32">
        <v>20.209841967226328</v>
      </c>
      <c r="FR41" s="32">
        <v>15.419657088831913</v>
      </c>
      <c r="FS41" s="32">
        <v>1215.140602626826</v>
      </c>
      <c r="FT41" s="32">
        <v>47.367537967742884</v>
      </c>
      <c r="FU41" s="32">
        <v>129.98925243267266</v>
      </c>
      <c r="FV41" s="32">
        <v>218.33537829849701</v>
      </c>
      <c r="FW41" s="32">
        <v>272.32546104941912</v>
      </c>
      <c r="FX41" s="32">
        <v>169.20174527073132</v>
      </c>
      <c r="FY41" s="32">
        <v>201.19947584828836</v>
      </c>
      <c r="FZ41" s="33">
        <v>475.83375849916905</v>
      </c>
      <c r="GA41" s="31">
        <v>4.4640020000000007</v>
      </c>
      <c r="GB41" s="32">
        <v>345.53411</v>
      </c>
      <c r="GC41" s="32">
        <v>13.762579000000001</v>
      </c>
      <c r="GD41" s="32">
        <v>16.306470000000001</v>
      </c>
      <c r="GE41" s="32">
        <v>1258.921542</v>
      </c>
      <c r="GF41" s="32">
        <v>50.906825000000005</v>
      </c>
      <c r="GG41" s="32">
        <v>133.090689</v>
      </c>
      <c r="GH41" s="32">
        <v>237.267528</v>
      </c>
      <c r="GI41" s="32">
        <v>268.98662389000015</v>
      </c>
      <c r="GJ41" s="32">
        <v>173.55612682999995</v>
      </c>
      <c r="GK41" s="32">
        <v>197.38822873999993</v>
      </c>
      <c r="GL41" s="33">
        <v>467.29550172000012</v>
      </c>
      <c r="GM41" s="31">
        <v>38.217108249999995</v>
      </c>
      <c r="GN41" s="32">
        <v>332.91792600000002</v>
      </c>
      <c r="GO41" s="32">
        <v>11.546795420000016</v>
      </c>
      <c r="GP41" s="32">
        <v>13.629420529999972</v>
      </c>
      <c r="GQ41" s="32">
        <v>23.171180620000012</v>
      </c>
      <c r="GR41" s="32">
        <v>32.06973371000003</v>
      </c>
      <c r="GS41" s="32">
        <v>138.60544852999996</v>
      </c>
      <c r="GT41" s="32">
        <v>253.66830781000004</v>
      </c>
      <c r="GU41" s="32">
        <v>286.79166504000005</v>
      </c>
      <c r="GV41" s="32">
        <v>199.15632966999976</v>
      </c>
      <c r="GW41" s="32">
        <v>1985.1660425300004</v>
      </c>
      <c r="GX41" s="33">
        <v>484.93796298999985</v>
      </c>
      <c r="GY41" s="31">
        <v>45</v>
      </c>
      <c r="GZ41" s="32">
        <v>345</v>
      </c>
      <c r="HA41" s="32">
        <v>14</v>
      </c>
      <c r="HB41" s="32">
        <v>15</v>
      </c>
      <c r="HC41" s="32">
        <v>22</v>
      </c>
      <c r="HD41" s="32">
        <v>19</v>
      </c>
      <c r="HE41" s="32">
        <v>25</v>
      </c>
      <c r="HF41" s="32">
        <v>45</v>
      </c>
      <c r="HG41" s="32">
        <v>172</v>
      </c>
      <c r="HH41" s="32">
        <v>167</v>
      </c>
      <c r="HI41" s="32">
        <v>2873</v>
      </c>
      <c r="HJ41" s="33">
        <v>506</v>
      </c>
      <c r="HK41" s="31">
        <v>46.503089979999991</v>
      </c>
      <c r="HL41" s="32">
        <v>360.70185426999996</v>
      </c>
      <c r="HM41" s="32">
        <v>21.933907230000017</v>
      </c>
      <c r="HN41" s="32">
        <v>16.3437825</v>
      </c>
      <c r="HO41" s="32">
        <v>32.972306569999994</v>
      </c>
      <c r="HP41" s="32">
        <v>12.201775539999961</v>
      </c>
      <c r="HQ41" s="32">
        <v>22.18123454000002</v>
      </c>
      <c r="HR41" s="32">
        <v>16.854050310000002</v>
      </c>
      <c r="HS41" s="32">
        <v>21.858293750000058</v>
      </c>
      <c r="HT41" s="32">
        <v>117.42426763999998</v>
      </c>
      <c r="HU41" s="32">
        <v>2889.5754110999997</v>
      </c>
      <c r="HV41" s="33">
        <v>296.00699196000005</v>
      </c>
      <c r="HW41" s="31">
        <v>8.3819061699999988</v>
      </c>
      <c r="HX41" s="32">
        <v>318.98759922999994</v>
      </c>
      <c r="HY41" s="32">
        <v>5.9199271700000162</v>
      </c>
      <c r="HZ41" s="32">
        <v>10.519710040000021</v>
      </c>
      <c r="IA41" s="32">
        <v>29.060763019999978</v>
      </c>
      <c r="IB41" s="32">
        <v>9.7690135600000012</v>
      </c>
      <c r="IC41" s="32">
        <v>0</v>
      </c>
      <c r="ID41" s="32">
        <v>0</v>
      </c>
      <c r="IE41" s="32">
        <v>0</v>
      </c>
      <c r="IF41" s="32">
        <v>0</v>
      </c>
      <c r="IG41" s="32">
        <v>0</v>
      </c>
      <c r="IH41" s="33">
        <v>0</v>
      </c>
    </row>
    <row r="42" spans="1:242" x14ac:dyDescent="0.2">
      <c r="A42" s="48" t="s">
        <v>34</v>
      </c>
      <c r="B42" s="72" t="s">
        <v>163</v>
      </c>
      <c r="C42" s="31">
        <v>12</v>
      </c>
      <c r="D42" s="32">
        <v>1</v>
      </c>
      <c r="E42" s="32">
        <v>43</v>
      </c>
      <c r="F42" s="32">
        <v>86</v>
      </c>
      <c r="G42" s="32">
        <v>96</v>
      </c>
      <c r="H42" s="32">
        <v>88</v>
      </c>
      <c r="I42" s="32">
        <v>110</v>
      </c>
      <c r="J42" s="32">
        <v>89</v>
      </c>
      <c r="K42" s="32">
        <v>41</v>
      </c>
      <c r="L42" s="32">
        <v>92</v>
      </c>
      <c r="M42" s="32">
        <v>107</v>
      </c>
      <c r="N42" s="32">
        <v>369</v>
      </c>
      <c r="O42" s="31">
        <v>20</v>
      </c>
      <c r="P42" s="32">
        <v>12</v>
      </c>
      <c r="Q42" s="32">
        <v>12</v>
      </c>
      <c r="R42" s="32">
        <v>22</v>
      </c>
      <c r="S42" s="32">
        <v>71</v>
      </c>
      <c r="T42" s="32">
        <v>83</v>
      </c>
      <c r="U42" s="32">
        <v>103</v>
      </c>
      <c r="V42" s="32">
        <v>86</v>
      </c>
      <c r="W42" s="32">
        <v>47</v>
      </c>
      <c r="X42" s="32">
        <v>94</v>
      </c>
      <c r="Y42" s="32">
        <v>86</v>
      </c>
      <c r="Z42" s="32">
        <v>470</v>
      </c>
      <c r="AA42" s="31">
        <v>47</v>
      </c>
      <c r="AB42" s="32">
        <v>33</v>
      </c>
      <c r="AC42" s="32">
        <v>48</v>
      </c>
      <c r="AD42" s="32">
        <v>48</v>
      </c>
      <c r="AE42" s="32">
        <v>60</v>
      </c>
      <c r="AF42" s="32">
        <v>60</v>
      </c>
      <c r="AG42" s="32">
        <v>86</v>
      </c>
      <c r="AH42" s="32">
        <v>82</v>
      </c>
      <c r="AI42" s="32">
        <v>39</v>
      </c>
      <c r="AJ42" s="32">
        <v>77</v>
      </c>
      <c r="AK42" s="32">
        <v>95</v>
      </c>
      <c r="AL42" s="32">
        <v>594</v>
      </c>
      <c r="AM42" s="31">
        <v>52</v>
      </c>
      <c r="AN42" s="32">
        <v>45</v>
      </c>
      <c r="AO42" s="32">
        <v>55</v>
      </c>
      <c r="AP42" s="32">
        <v>53</v>
      </c>
      <c r="AQ42" s="32">
        <v>68</v>
      </c>
      <c r="AR42" s="32">
        <v>71</v>
      </c>
      <c r="AS42" s="32">
        <v>97</v>
      </c>
      <c r="AT42" s="32">
        <v>98</v>
      </c>
      <c r="AU42" s="32">
        <v>45</v>
      </c>
      <c r="AV42" s="32">
        <v>103</v>
      </c>
      <c r="AW42" s="32">
        <v>116</v>
      </c>
      <c r="AX42" s="32">
        <v>571</v>
      </c>
      <c r="AY42" s="31">
        <v>63</v>
      </c>
      <c r="AZ42" s="32">
        <v>53</v>
      </c>
      <c r="BA42" s="32">
        <v>67</v>
      </c>
      <c r="BB42" s="32">
        <v>65</v>
      </c>
      <c r="BC42" s="32">
        <v>111</v>
      </c>
      <c r="BD42" s="32">
        <v>138</v>
      </c>
      <c r="BE42" s="32">
        <v>170</v>
      </c>
      <c r="BF42" s="32">
        <v>163</v>
      </c>
      <c r="BG42" s="32">
        <v>76</v>
      </c>
      <c r="BH42" s="32">
        <v>212</v>
      </c>
      <c r="BI42" s="32">
        <v>224</v>
      </c>
      <c r="BJ42" s="32">
        <v>684</v>
      </c>
      <c r="BK42" s="31">
        <v>196</v>
      </c>
      <c r="BL42" s="32">
        <v>112</v>
      </c>
      <c r="BM42" s="32">
        <v>132</v>
      </c>
      <c r="BN42" s="32">
        <v>131</v>
      </c>
      <c r="BO42" s="32">
        <v>171</v>
      </c>
      <c r="BP42" s="32">
        <v>165</v>
      </c>
      <c r="BQ42" s="32">
        <v>226</v>
      </c>
      <c r="BR42" s="32">
        <v>214</v>
      </c>
      <c r="BS42" s="32">
        <v>75</v>
      </c>
      <c r="BT42" s="32">
        <v>199</v>
      </c>
      <c r="BU42" s="32">
        <v>293</v>
      </c>
      <c r="BV42" s="32">
        <v>562</v>
      </c>
      <c r="BW42" s="31">
        <v>247</v>
      </c>
      <c r="BX42" s="32">
        <v>201</v>
      </c>
      <c r="BY42" s="32">
        <v>195</v>
      </c>
      <c r="BZ42" s="32">
        <v>190</v>
      </c>
      <c r="CA42" s="32">
        <v>189</v>
      </c>
      <c r="CB42" s="32">
        <v>176</v>
      </c>
      <c r="CC42" s="32">
        <v>229</v>
      </c>
      <c r="CD42" s="32">
        <v>190</v>
      </c>
      <c r="CE42" s="32">
        <v>78</v>
      </c>
      <c r="CF42" s="32">
        <v>185</v>
      </c>
      <c r="CG42" s="32">
        <v>163</v>
      </c>
      <c r="CH42" s="32">
        <v>311</v>
      </c>
      <c r="CI42" s="31">
        <v>178</v>
      </c>
      <c r="CJ42" s="32">
        <v>145</v>
      </c>
      <c r="CK42" s="32">
        <v>163</v>
      </c>
      <c r="CL42" s="32">
        <v>168</v>
      </c>
      <c r="CM42" s="32">
        <v>143</v>
      </c>
      <c r="CN42" s="32">
        <v>155</v>
      </c>
      <c r="CO42" s="32">
        <v>222</v>
      </c>
      <c r="CP42" s="32">
        <v>153</v>
      </c>
      <c r="CQ42" s="32">
        <v>77</v>
      </c>
      <c r="CR42" s="32">
        <v>163</v>
      </c>
      <c r="CS42" s="32">
        <v>152</v>
      </c>
      <c r="CT42" s="32">
        <v>358</v>
      </c>
      <c r="CU42" s="31">
        <v>167</v>
      </c>
      <c r="CV42" s="32">
        <v>198</v>
      </c>
      <c r="CW42" s="32">
        <v>164</v>
      </c>
      <c r="CX42" s="32">
        <v>153</v>
      </c>
      <c r="CY42" s="32">
        <v>151</v>
      </c>
      <c r="CZ42" s="32">
        <v>160</v>
      </c>
      <c r="DA42" s="32">
        <v>182</v>
      </c>
      <c r="DB42" s="32">
        <v>158</v>
      </c>
      <c r="DC42" s="32">
        <v>75</v>
      </c>
      <c r="DD42" s="32">
        <v>134</v>
      </c>
      <c r="DE42" s="32">
        <v>151</v>
      </c>
      <c r="DF42" s="33">
        <v>348</v>
      </c>
      <c r="DG42" s="31">
        <v>169</v>
      </c>
      <c r="DH42" s="32">
        <v>142</v>
      </c>
      <c r="DI42" s="32">
        <v>168</v>
      </c>
      <c r="DJ42" s="32">
        <v>158</v>
      </c>
      <c r="DK42" s="32">
        <v>157</v>
      </c>
      <c r="DL42" s="32">
        <v>150</v>
      </c>
      <c r="DM42" s="32">
        <v>178</v>
      </c>
      <c r="DN42" s="32">
        <v>180</v>
      </c>
      <c r="DO42" s="32">
        <v>75</v>
      </c>
      <c r="DP42" s="32">
        <v>143</v>
      </c>
      <c r="DQ42" s="32">
        <v>129</v>
      </c>
      <c r="DR42" s="33">
        <v>343</v>
      </c>
      <c r="DS42" s="31">
        <v>203</v>
      </c>
      <c r="DT42" s="32">
        <v>133</v>
      </c>
      <c r="DU42" s="32">
        <v>140</v>
      </c>
      <c r="DV42" s="32">
        <v>141</v>
      </c>
      <c r="DW42" s="32">
        <v>146</v>
      </c>
      <c r="DX42" s="32">
        <v>137</v>
      </c>
      <c r="DY42" s="32">
        <v>161</v>
      </c>
      <c r="DZ42" s="32">
        <v>141</v>
      </c>
      <c r="EA42" s="32">
        <v>68</v>
      </c>
      <c r="EB42" s="32">
        <v>137</v>
      </c>
      <c r="EC42" s="32">
        <v>135</v>
      </c>
      <c r="ED42" s="33">
        <v>320</v>
      </c>
      <c r="EE42" s="31">
        <v>156</v>
      </c>
      <c r="EF42" s="32">
        <v>126</v>
      </c>
      <c r="EG42" s="32">
        <v>141</v>
      </c>
      <c r="EH42" s="32">
        <v>145</v>
      </c>
      <c r="EI42" s="32">
        <v>143</v>
      </c>
      <c r="EJ42" s="32">
        <v>140</v>
      </c>
      <c r="EK42" s="32">
        <v>171</v>
      </c>
      <c r="EL42" s="32">
        <v>125</v>
      </c>
      <c r="EM42" s="32">
        <v>71</v>
      </c>
      <c r="EN42" s="32">
        <v>131</v>
      </c>
      <c r="EO42" s="32">
        <v>124</v>
      </c>
      <c r="EP42" s="33">
        <v>333</v>
      </c>
      <c r="EQ42" s="31">
        <v>135</v>
      </c>
      <c r="ER42" s="32">
        <v>110</v>
      </c>
      <c r="ES42" s="32">
        <v>111</v>
      </c>
      <c r="ET42" s="32">
        <v>116</v>
      </c>
      <c r="EU42" s="32">
        <v>104</v>
      </c>
      <c r="EV42" s="32">
        <v>105</v>
      </c>
      <c r="EW42" s="32">
        <v>122</v>
      </c>
      <c r="EX42" s="32">
        <v>115</v>
      </c>
      <c r="EY42" s="32">
        <v>57</v>
      </c>
      <c r="EZ42" s="32">
        <v>145</v>
      </c>
      <c r="FA42" s="32">
        <v>116</v>
      </c>
      <c r="FB42" s="33">
        <v>319</v>
      </c>
      <c r="FC42" s="31">
        <v>114.43864256608329</v>
      </c>
      <c r="FD42" s="32">
        <v>91.572562661750624</v>
      </c>
      <c r="FE42" s="32">
        <v>116.5114274163069</v>
      </c>
      <c r="FF42" s="32">
        <v>115.34043657186584</v>
      </c>
      <c r="FG42" s="32">
        <v>100.7205580619256</v>
      </c>
      <c r="FH42" s="32">
        <v>106.6753232522498</v>
      </c>
      <c r="FI42" s="32">
        <v>140.29105237545096</v>
      </c>
      <c r="FJ42" s="32">
        <v>97.132410394127646</v>
      </c>
      <c r="FK42" s="32">
        <v>63.904734619055432</v>
      </c>
      <c r="FL42" s="32">
        <v>124.63310418774273</v>
      </c>
      <c r="FM42" s="32">
        <v>120.05326572596427</v>
      </c>
      <c r="FN42" s="33">
        <v>319.726482167477</v>
      </c>
      <c r="FO42" s="31">
        <v>116.89025354765063</v>
      </c>
      <c r="FP42" s="32">
        <v>98.60187728110283</v>
      </c>
      <c r="FQ42" s="32">
        <v>114.75297897351446</v>
      </c>
      <c r="FR42" s="32">
        <v>115.06220338918034</v>
      </c>
      <c r="FS42" s="32">
        <v>130.76424648033938</v>
      </c>
      <c r="FT42" s="32">
        <v>109.42917253761519</v>
      </c>
      <c r="FU42" s="32">
        <v>138.08095669930236</v>
      </c>
      <c r="FV42" s="32">
        <v>113.92723718131064</v>
      </c>
      <c r="FW42" s="32">
        <v>68.829166160304482</v>
      </c>
      <c r="FX42" s="32">
        <v>100.44773654319327</v>
      </c>
      <c r="FY42" s="32">
        <v>119.08416187734814</v>
      </c>
      <c r="FZ42" s="33">
        <v>306.13000932913837</v>
      </c>
      <c r="GA42" s="31">
        <v>139.63753399999999</v>
      </c>
      <c r="GB42" s="32">
        <v>113.702461</v>
      </c>
      <c r="GC42" s="32">
        <v>129.067161</v>
      </c>
      <c r="GD42" s="32">
        <v>123.15228999999999</v>
      </c>
      <c r="GE42" s="32">
        <v>129.88520800000001</v>
      </c>
      <c r="GF42" s="32">
        <v>126.057968</v>
      </c>
      <c r="GG42" s="32">
        <v>153.24429799999999</v>
      </c>
      <c r="GH42" s="32">
        <v>124.72634299999999</v>
      </c>
      <c r="GI42" s="32">
        <v>65.189302979999965</v>
      </c>
      <c r="GJ42" s="32">
        <v>156.97757195000008</v>
      </c>
      <c r="GK42" s="32">
        <v>130.82808467999996</v>
      </c>
      <c r="GL42" s="33">
        <v>317.31247730000001</v>
      </c>
      <c r="GM42" s="31">
        <v>121.04664605000001</v>
      </c>
      <c r="GN42" s="32">
        <v>106.68390899999999</v>
      </c>
      <c r="GO42" s="32">
        <v>130.91530616000003</v>
      </c>
      <c r="GP42" s="32">
        <v>115.80200157999998</v>
      </c>
      <c r="GQ42" s="32">
        <v>145.57228180000001</v>
      </c>
      <c r="GR42" s="32">
        <v>124.02512034999999</v>
      </c>
      <c r="GS42" s="32">
        <v>146.08077330999998</v>
      </c>
      <c r="GT42" s="32">
        <v>103.82901079000004</v>
      </c>
      <c r="GU42" s="32">
        <v>71.704558189999915</v>
      </c>
      <c r="GV42" s="32">
        <v>146.92816833000006</v>
      </c>
      <c r="GW42" s="32">
        <v>133.18758347999992</v>
      </c>
      <c r="GX42" s="33">
        <v>335.80970233000011</v>
      </c>
      <c r="GY42" s="31">
        <v>121</v>
      </c>
      <c r="GZ42" s="32">
        <v>97</v>
      </c>
      <c r="HA42" s="32">
        <v>118</v>
      </c>
      <c r="HB42" s="32">
        <v>125</v>
      </c>
      <c r="HC42" s="32">
        <v>123</v>
      </c>
      <c r="HD42" s="32">
        <v>126</v>
      </c>
      <c r="HE42" s="32">
        <v>152</v>
      </c>
      <c r="HF42" s="32">
        <v>119</v>
      </c>
      <c r="HG42" s="32">
        <v>73</v>
      </c>
      <c r="HH42" s="32">
        <v>136</v>
      </c>
      <c r="HI42" s="32">
        <v>123</v>
      </c>
      <c r="HJ42" s="33">
        <v>290</v>
      </c>
      <c r="HK42" s="31">
        <v>129.17264441</v>
      </c>
      <c r="HL42" s="32">
        <v>117.48152055999999</v>
      </c>
      <c r="HM42" s="32">
        <v>115.01425040999999</v>
      </c>
      <c r="HN42" s="32">
        <v>43.017505930000006</v>
      </c>
      <c r="HO42" s="32">
        <v>68.559859269999976</v>
      </c>
      <c r="HP42" s="32">
        <v>102.68668919999999</v>
      </c>
      <c r="HQ42" s="32">
        <v>154.80391718000007</v>
      </c>
      <c r="HR42" s="32">
        <v>104.83890189999997</v>
      </c>
      <c r="HS42" s="32">
        <v>84.847491069999933</v>
      </c>
      <c r="HT42" s="32">
        <v>129.39300774999998</v>
      </c>
      <c r="HU42" s="32">
        <v>122.70981487</v>
      </c>
      <c r="HV42" s="33">
        <v>302.0406303800001</v>
      </c>
      <c r="HW42" s="31">
        <v>118.86539998999999</v>
      </c>
      <c r="HX42" s="32">
        <v>119.70608822999999</v>
      </c>
      <c r="HY42" s="32">
        <v>148.25607054</v>
      </c>
      <c r="HZ42" s="32">
        <v>151.30847235000002</v>
      </c>
      <c r="IA42" s="32">
        <v>138.78351028999995</v>
      </c>
      <c r="IB42" s="32">
        <v>124.66066684000003</v>
      </c>
      <c r="IC42" s="32">
        <v>0</v>
      </c>
      <c r="ID42" s="32">
        <v>0</v>
      </c>
      <c r="IE42" s="32">
        <v>0</v>
      </c>
      <c r="IF42" s="32">
        <v>0</v>
      </c>
      <c r="IG42" s="32">
        <v>0</v>
      </c>
      <c r="IH42" s="33">
        <v>0</v>
      </c>
    </row>
    <row r="43" spans="1:242" x14ac:dyDescent="0.2">
      <c r="A43" s="48" t="s">
        <v>35</v>
      </c>
      <c r="B43" s="72" t="s">
        <v>164</v>
      </c>
      <c r="C43" s="31">
        <v>1</v>
      </c>
      <c r="D43" s="32">
        <v>7</v>
      </c>
      <c r="E43" s="32">
        <v>2</v>
      </c>
      <c r="F43" s="32">
        <v>1261</v>
      </c>
      <c r="G43" s="32">
        <v>4</v>
      </c>
      <c r="H43" s="32">
        <v>60</v>
      </c>
      <c r="I43" s="32">
        <v>12</v>
      </c>
      <c r="J43" s="32">
        <v>0</v>
      </c>
      <c r="K43" s="32">
        <v>27</v>
      </c>
      <c r="L43" s="32">
        <v>7</v>
      </c>
      <c r="M43" s="32">
        <v>10</v>
      </c>
      <c r="N43" s="32">
        <v>13</v>
      </c>
      <c r="O43" s="31">
        <v>10</v>
      </c>
      <c r="P43" s="32">
        <v>832</v>
      </c>
      <c r="Q43" s="32">
        <v>498</v>
      </c>
      <c r="R43" s="32">
        <v>0</v>
      </c>
      <c r="S43" s="32">
        <v>34</v>
      </c>
      <c r="T43" s="32">
        <v>11</v>
      </c>
      <c r="U43" s="32">
        <v>17</v>
      </c>
      <c r="V43" s="32">
        <v>11</v>
      </c>
      <c r="W43" s="32">
        <v>16</v>
      </c>
      <c r="X43" s="32">
        <v>1</v>
      </c>
      <c r="Y43" s="32">
        <v>5</v>
      </c>
      <c r="Z43" s="32">
        <v>19</v>
      </c>
      <c r="AA43" s="31">
        <v>8</v>
      </c>
      <c r="AB43" s="32">
        <v>907</v>
      </c>
      <c r="AC43" s="32">
        <v>462</v>
      </c>
      <c r="AD43" s="32">
        <v>33</v>
      </c>
      <c r="AE43" s="32">
        <v>0</v>
      </c>
      <c r="AF43" s="32">
        <v>11</v>
      </c>
      <c r="AG43" s="32">
        <v>20</v>
      </c>
      <c r="AH43" s="32">
        <v>12</v>
      </c>
      <c r="AI43" s="32">
        <v>19</v>
      </c>
      <c r="AJ43" s="32">
        <v>1</v>
      </c>
      <c r="AK43" s="32">
        <v>8</v>
      </c>
      <c r="AL43" s="32">
        <v>20</v>
      </c>
      <c r="AM43" s="31">
        <v>0</v>
      </c>
      <c r="AN43" s="32">
        <v>6</v>
      </c>
      <c r="AO43" s="32">
        <v>867</v>
      </c>
      <c r="AP43" s="32">
        <v>495</v>
      </c>
      <c r="AQ43" s="32">
        <v>62</v>
      </c>
      <c r="AR43" s="32">
        <v>1</v>
      </c>
      <c r="AS43" s="32">
        <v>26</v>
      </c>
      <c r="AT43" s="32">
        <v>1</v>
      </c>
      <c r="AU43" s="32">
        <v>18</v>
      </c>
      <c r="AV43" s="32">
        <v>2</v>
      </c>
      <c r="AW43" s="32">
        <v>8</v>
      </c>
      <c r="AX43" s="32">
        <v>11</v>
      </c>
      <c r="AY43" s="31">
        <v>10</v>
      </c>
      <c r="AZ43" s="32">
        <v>1</v>
      </c>
      <c r="BA43" s="32">
        <v>1355</v>
      </c>
      <c r="BB43" s="32">
        <v>1</v>
      </c>
      <c r="BC43" s="32">
        <v>59</v>
      </c>
      <c r="BD43" s="32">
        <v>25</v>
      </c>
      <c r="BE43" s="32">
        <v>12</v>
      </c>
      <c r="BF43" s="32">
        <v>12</v>
      </c>
      <c r="BG43" s="32">
        <v>12</v>
      </c>
      <c r="BH43" s="32">
        <v>9</v>
      </c>
      <c r="BI43" s="32">
        <v>5</v>
      </c>
      <c r="BJ43" s="32">
        <v>17</v>
      </c>
      <c r="BK43" s="31">
        <v>10</v>
      </c>
      <c r="BL43" s="32">
        <v>902</v>
      </c>
      <c r="BM43" s="32">
        <v>535</v>
      </c>
      <c r="BN43" s="32">
        <v>2</v>
      </c>
      <c r="BO43" s="32">
        <v>72</v>
      </c>
      <c r="BP43" s="32">
        <v>15</v>
      </c>
      <c r="BQ43" s="32">
        <v>3</v>
      </c>
      <c r="BR43" s="32">
        <v>18</v>
      </c>
      <c r="BS43" s="32">
        <v>18</v>
      </c>
      <c r="BT43" s="32">
        <v>9</v>
      </c>
      <c r="BU43" s="32">
        <v>16</v>
      </c>
      <c r="BV43" s="32">
        <v>7</v>
      </c>
      <c r="BW43" s="31">
        <v>9</v>
      </c>
      <c r="BX43" s="32">
        <v>892</v>
      </c>
      <c r="BY43" s="32">
        <v>2</v>
      </c>
      <c r="BZ43" s="32">
        <v>614</v>
      </c>
      <c r="CA43" s="32">
        <v>31</v>
      </c>
      <c r="CB43" s="32">
        <v>15</v>
      </c>
      <c r="CC43" s="32">
        <v>22</v>
      </c>
      <c r="CD43" s="32">
        <v>20</v>
      </c>
      <c r="CE43" s="32">
        <v>7</v>
      </c>
      <c r="CF43" s="32">
        <v>11</v>
      </c>
      <c r="CG43" s="32">
        <v>13</v>
      </c>
      <c r="CH43" s="32">
        <v>8</v>
      </c>
      <c r="CI43" s="31">
        <v>5</v>
      </c>
      <c r="CJ43" s="32">
        <v>906</v>
      </c>
      <c r="CK43" s="32">
        <v>563</v>
      </c>
      <c r="CL43" s="32">
        <v>54</v>
      </c>
      <c r="CM43" s="32">
        <v>28</v>
      </c>
      <c r="CN43" s="32">
        <v>19</v>
      </c>
      <c r="CO43" s="32">
        <v>23</v>
      </c>
      <c r="CP43" s="32">
        <v>21</v>
      </c>
      <c r="CQ43" s="32">
        <v>9</v>
      </c>
      <c r="CR43" s="32">
        <v>10</v>
      </c>
      <c r="CS43" s="32">
        <v>12</v>
      </c>
      <c r="CT43" s="32">
        <v>11</v>
      </c>
      <c r="CU43" s="31">
        <v>9</v>
      </c>
      <c r="CV43" s="32">
        <v>915</v>
      </c>
      <c r="CW43" s="32">
        <v>587</v>
      </c>
      <c r="CX43" s="32">
        <v>49</v>
      </c>
      <c r="CY43" s="32">
        <v>26</v>
      </c>
      <c r="CZ43" s="32">
        <v>18</v>
      </c>
      <c r="DA43" s="32">
        <v>21</v>
      </c>
      <c r="DB43" s="32">
        <v>26</v>
      </c>
      <c r="DC43" s="32">
        <v>10</v>
      </c>
      <c r="DD43" s="32">
        <v>8</v>
      </c>
      <c r="DE43" s="32">
        <v>16</v>
      </c>
      <c r="DF43" s="33">
        <v>13</v>
      </c>
      <c r="DG43" s="31">
        <v>12</v>
      </c>
      <c r="DH43" s="32">
        <v>936</v>
      </c>
      <c r="DI43" s="32">
        <v>581</v>
      </c>
      <c r="DJ43" s="32">
        <v>56</v>
      </c>
      <c r="DK43" s="32">
        <v>28</v>
      </c>
      <c r="DL43" s="32">
        <v>5</v>
      </c>
      <c r="DM43" s="32">
        <v>21</v>
      </c>
      <c r="DN43" s="32">
        <v>43</v>
      </c>
      <c r="DO43" s="32">
        <v>11</v>
      </c>
      <c r="DP43" s="32">
        <v>8</v>
      </c>
      <c r="DQ43" s="32">
        <v>11</v>
      </c>
      <c r="DR43" s="33">
        <v>14</v>
      </c>
      <c r="DS43" s="31">
        <v>11</v>
      </c>
      <c r="DT43" s="32">
        <v>1120</v>
      </c>
      <c r="DU43" s="32">
        <v>440</v>
      </c>
      <c r="DV43" s="32">
        <v>54</v>
      </c>
      <c r="DW43" s="32">
        <v>21</v>
      </c>
      <c r="DX43" s="32">
        <v>20</v>
      </c>
      <c r="DY43" s="32">
        <v>19</v>
      </c>
      <c r="DZ43" s="32">
        <v>23</v>
      </c>
      <c r="EA43" s="32">
        <v>13</v>
      </c>
      <c r="EB43" s="32">
        <v>9</v>
      </c>
      <c r="EC43" s="32">
        <v>13</v>
      </c>
      <c r="ED43" s="33">
        <v>12</v>
      </c>
      <c r="EE43" s="31">
        <v>8</v>
      </c>
      <c r="EF43" s="32">
        <v>1142</v>
      </c>
      <c r="EG43" s="32">
        <v>422</v>
      </c>
      <c r="EH43" s="32">
        <v>52</v>
      </c>
      <c r="EI43" s="32">
        <v>25</v>
      </c>
      <c r="EJ43" s="32">
        <v>19</v>
      </c>
      <c r="EK43" s="32">
        <v>18</v>
      </c>
      <c r="EL43" s="32">
        <v>23</v>
      </c>
      <c r="EM43" s="32">
        <v>11</v>
      </c>
      <c r="EN43" s="32">
        <v>9</v>
      </c>
      <c r="EO43" s="32">
        <v>12</v>
      </c>
      <c r="EP43" s="33">
        <v>12</v>
      </c>
      <c r="EQ43" s="31">
        <v>9</v>
      </c>
      <c r="ER43" s="32">
        <v>1124</v>
      </c>
      <c r="ES43" s="32">
        <v>414</v>
      </c>
      <c r="ET43" s="32">
        <v>57</v>
      </c>
      <c r="EU43" s="32">
        <v>24</v>
      </c>
      <c r="EV43" s="32">
        <v>20</v>
      </c>
      <c r="EW43" s="32">
        <v>16</v>
      </c>
      <c r="EX43" s="32">
        <v>22</v>
      </c>
      <c r="EY43" s="32">
        <v>12</v>
      </c>
      <c r="EZ43" s="32">
        <v>9</v>
      </c>
      <c r="FA43" s="32">
        <v>11</v>
      </c>
      <c r="FB43" s="33">
        <v>9</v>
      </c>
      <c r="FC43" s="31">
        <v>2.0093437433417476</v>
      </c>
      <c r="FD43" s="32">
        <v>1.7580063408365945</v>
      </c>
      <c r="FE43" s="32">
        <v>1511.7066066734872</v>
      </c>
      <c r="FF43" s="32">
        <v>64.131646143872985</v>
      </c>
      <c r="FG43" s="32">
        <v>29.385864360396134</v>
      </c>
      <c r="FH43" s="32">
        <v>19.254758850161128</v>
      </c>
      <c r="FI43" s="32">
        <v>19.81469163937755</v>
      </c>
      <c r="FJ43" s="32">
        <v>23.068940155091987</v>
      </c>
      <c r="FK43" s="32">
        <v>11.898522337384048</v>
      </c>
      <c r="FL43" s="32">
        <v>8.3648991607246614</v>
      </c>
      <c r="FM43" s="32">
        <v>12.587265628795294</v>
      </c>
      <c r="FN43" s="33">
        <v>9.0194549665309651</v>
      </c>
      <c r="FO43" s="31">
        <v>8.7707015714486225</v>
      </c>
      <c r="FP43" s="32">
        <v>3.7176910683766931</v>
      </c>
      <c r="FQ43" s="32">
        <v>2.6910448671419553</v>
      </c>
      <c r="FR43" s="32">
        <v>2.3153413598256654</v>
      </c>
      <c r="FS43" s="32">
        <v>2.9168417980221948</v>
      </c>
      <c r="FT43" s="32">
        <v>5.5700385152231684</v>
      </c>
      <c r="FU43" s="32">
        <v>6.9883715676061184</v>
      </c>
      <c r="FV43" s="32">
        <v>7.3384171713225648</v>
      </c>
      <c r="FW43" s="32">
        <v>3.8275223565963428</v>
      </c>
      <c r="FX43" s="32">
        <v>1476.2505339129277</v>
      </c>
      <c r="FY43" s="32">
        <v>315.04894835275212</v>
      </c>
      <c r="FZ43" s="33">
        <v>211.56454745875664</v>
      </c>
      <c r="GA43" s="31">
        <v>84.203401999999997</v>
      </c>
      <c r="GB43" s="32">
        <v>6.6267679999999993</v>
      </c>
      <c r="GC43" s="32">
        <v>176.23257900000002</v>
      </c>
      <c r="GD43" s="32">
        <v>4.1699450000000002</v>
      </c>
      <c r="GE43" s="32">
        <v>379.48571600000002</v>
      </c>
      <c r="GF43" s="32">
        <v>202.48298600000001</v>
      </c>
      <c r="GG43" s="32">
        <v>174.18831600000001</v>
      </c>
      <c r="GH43" s="32">
        <v>205.066688</v>
      </c>
      <c r="GI43" s="32">
        <v>212.10448530999989</v>
      </c>
      <c r="GJ43" s="32">
        <v>192.74959462999996</v>
      </c>
      <c r="GK43" s="32">
        <v>202.36896034000011</v>
      </c>
      <c r="GL43" s="33">
        <v>135.59395534000001</v>
      </c>
      <c r="GM43" s="31">
        <v>57.2</v>
      </c>
      <c r="GN43" s="32">
        <v>5.2</v>
      </c>
      <c r="GO43" s="32">
        <v>181.2</v>
      </c>
      <c r="GP43" s="32">
        <v>12</v>
      </c>
      <c r="GQ43" s="32">
        <v>379</v>
      </c>
      <c r="GR43" s="32">
        <v>196</v>
      </c>
      <c r="GS43" s="32">
        <v>183</v>
      </c>
      <c r="GT43" s="32">
        <v>200</v>
      </c>
      <c r="GU43" s="32">
        <v>7</v>
      </c>
      <c r="GV43" s="32">
        <v>359.07411318000004</v>
      </c>
      <c r="GW43" s="32">
        <v>212</v>
      </c>
      <c r="GX43" s="33">
        <v>130</v>
      </c>
      <c r="GY43" s="31">
        <v>64</v>
      </c>
      <c r="GZ43" s="32">
        <v>6</v>
      </c>
      <c r="HA43" s="32">
        <v>180</v>
      </c>
      <c r="HB43" s="32">
        <v>5</v>
      </c>
      <c r="HC43" s="32">
        <v>376</v>
      </c>
      <c r="HD43" s="32">
        <v>7</v>
      </c>
      <c r="HE43" s="32">
        <v>364</v>
      </c>
      <c r="HF43" s="32">
        <v>199</v>
      </c>
      <c r="HG43" s="32">
        <v>9</v>
      </c>
      <c r="HH43" s="32">
        <v>360</v>
      </c>
      <c r="HI43" s="32">
        <v>211</v>
      </c>
      <c r="HJ43" s="33">
        <v>136</v>
      </c>
      <c r="HK43" s="31">
        <v>68.384733989999987</v>
      </c>
      <c r="HL43" s="32">
        <v>11.420143900000005</v>
      </c>
      <c r="HM43" s="32">
        <v>199.30301229000003</v>
      </c>
      <c r="HN43" s="32">
        <v>171.40482798000002</v>
      </c>
      <c r="HO43" s="32">
        <v>182.3773328</v>
      </c>
      <c r="HP43" s="32">
        <v>7.8441086899999375</v>
      </c>
      <c r="HQ43" s="32">
        <v>373.66761939999998</v>
      </c>
      <c r="HR43" s="32">
        <v>190.06247156999993</v>
      </c>
      <c r="HS43" s="32">
        <v>179.14910386000014</v>
      </c>
      <c r="HT43" s="32">
        <v>194.59063759999989</v>
      </c>
      <c r="HU43" s="32">
        <v>19.936910130000115</v>
      </c>
      <c r="HV43" s="33">
        <v>309.47957486999985</v>
      </c>
      <c r="HW43" s="31">
        <v>72.027523400000007</v>
      </c>
      <c r="HX43" s="32">
        <v>10.518867319999993</v>
      </c>
      <c r="HY43" s="32">
        <v>195.84861452999999</v>
      </c>
      <c r="HZ43" s="32">
        <v>195.01775307</v>
      </c>
      <c r="IA43" s="32">
        <v>188.24951309999994</v>
      </c>
      <c r="IB43" s="32">
        <v>18.648312660000084</v>
      </c>
      <c r="IC43" s="32">
        <v>0</v>
      </c>
      <c r="ID43" s="32">
        <v>0</v>
      </c>
      <c r="IE43" s="32">
        <v>0</v>
      </c>
      <c r="IF43" s="32">
        <v>0</v>
      </c>
      <c r="IG43" s="32">
        <v>0</v>
      </c>
      <c r="IH43" s="33">
        <v>0</v>
      </c>
    </row>
    <row r="44" spans="1:242" x14ac:dyDescent="0.2">
      <c r="A44" s="48" t="s">
        <v>36</v>
      </c>
      <c r="B44" s="72" t="s">
        <v>165</v>
      </c>
      <c r="C44" s="31">
        <v>57</v>
      </c>
      <c r="D44" s="32">
        <v>28</v>
      </c>
      <c r="E44" s="32">
        <v>220</v>
      </c>
      <c r="F44" s="32">
        <v>139</v>
      </c>
      <c r="G44" s="32">
        <v>74</v>
      </c>
      <c r="H44" s="32">
        <v>22</v>
      </c>
      <c r="I44" s="32">
        <v>83</v>
      </c>
      <c r="J44" s="32">
        <v>26</v>
      </c>
      <c r="K44" s="32">
        <v>75</v>
      </c>
      <c r="L44" s="32">
        <v>42</v>
      </c>
      <c r="M44" s="32">
        <v>33</v>
      </c>
      <c r="N44" s="32">
        <v>95</v>
      </c>
      <c r="O44" s="31">
        <v>214</v>
      </c>
      <c r="P44" s="32">
        <v>110</v>
      </c>
      <c r="Q44" s="32">
        <v>312</v>
      </c>
      <c r="R44" s="32">
        <v>67</v>
      </c>
      <c r="S44" s="32">
        <v>30</v>
      </c>
      <c r="T44" s="32">
        <v>74</v>
      </c>
      <c r="U44" s="32">
        <v>100</v>
      </c>
      <c r="V44" s="32">
        <v>33</v>
      </c>
      <c r="W44" s="32">
        <v>109</v>
      </c>
      <c r="X44" s="32">
        <v>32</v>
      </c>
      <c r="Y44" s="32">
        <v>111</v>
      </c>
      <c r="Z44" s="32">
        <v>121</v>
      </c>
      <c r="AA44" s="31">
        <v>55</v>
      </c>
      <c r="AB44" s="32">
        <v>108</v>
      </c>
      <c r="AC44" s="32">
        <v>302</v>
      </c>
      <c r="AD44" s="32">
        <v>68</v>
      </c>
      <c r="AE44" s="32">
        <v>67</v>
      </c>
      <c r="AF44" s="32">
        <v>55</v>
      </c>
      <c r="AG44" s="32">
        <v>34</v>
      </c>
      <c r="AH44" s="32">
        <v>78</v>
      </c>
      <c r="AI44" s="32">
        <v>61</v>
      </c>
      <c r="AJ44" s="32">
        <v>25</v>
      </c>
      <c r="AK44" s="32">
        <v>198</v>
      </c>
      <c r="AL44" s="32">
        <v>141</v>
      </c>
      <c r="AM44" s="31">
        <v>69</v>
      </c>
      <c r="AN44" s="32">
        <v>42</v>
      </c>
      <c r="AO44" s="32">
        <v>332</v>
      </c>
      <c r="AP44" s="32">
        <v>68</v>
      </c>
      <c r="AQ44" s="32">
        <v>109</v>
      </c>
      <c r="AR44" s="32">
        <v>64</v>
      </c>
      <c r="AS44" s="32">
        <v>43</v>
      </c>
      <c r="AT44" s="32">
        <v>102</v>
      </c>
      <c r="AU44" s="32">
        <v>163</v>
      </c>
      <c r="AV44" s="32">
        <v>71</v>
      </c>
      <c r="AW44" s="32">
        <v>100</v>
      </c>
      <c r="AX44" s="32">
        <v>107</v>
      </c>
      <c r="AY44" s="31">
        <v>113</v>
      </c>
      <c r="AZ44" s="32">
        <v>61</v>
      </c>
      <c r="BA44" s="32">
        <v>368</v>
      </c>
      <c r="BB44" s="32">
        <v>45</v>
      </c>
      <c r="BC44" s="32">
        <v>105</v>
      </c>
      <c r="BD44" s="32">
        <v>67</v>
      </c>
      <c r="BE44" s="32">
        <v>88</v>
      </c>
      <c r="BF44" s="32">
        <v>64</v>
      </c>
      <c r="BG44" s="32">
        <v>117</v>
      </c>
      <c r="BH44" s="32">
        <v>105</v>
      </c>
      <c r="BI44" s="32">
        <v>95</v>
      </c>
      <c r="BJ44" s="32">
        <v>89</v>
      </c>
      <c r="BK44" s="31">
        <v>123</v>
      </c>
      <c r="BL44" s="32">
        <v>121</v>
      </c>
      <c r="BM44" s="32">
        <v>298</v>
      </c>
      <c r="BN44" s="32">
        <v>114</v>
      </c>
      <c r="BO44" s="32">
        <v>109</v>
      </c>
      <c r="BP44" s="32">
        <v>76</v>
      </c>
      <c r="BQ44" s="32">
        <v>116</v>
      </c>
      <c r="BR44" s="32">
        <v>87</v>
      </c>
      <c r="BS44" s="32">
        <v>118</v>
      </c>
      <c r="BT44" s="32">
        <v>131</v>
      </c>
      <c r="BU44" s="32">
        <v>163</v>
      </c>
      <c r="BV44" s="32">
        <v>114</v>
      </c>
      <c r="BW44" s="31">
        <v>110</v>
      </c>
      <c r="BX44" s="32">
        <v>116</v>
      </c>
      <c r="BY44" s="32">
        <v>344</v>
      </c>
      <c r="BZ44" s="32">
        <v>103</v>
      </c>
      <c r="CA44" s="32">
        <v>61</v>
      </c>
      <c r="CB44" s="32">
        <v>119</v>
      </c>
      <c r="CC44" s="32">
        <v>145</v>
      </c>
      <c r="CD44" s="32">
        <v>75</v>
      </c>
      <c r="CE44" s="32">
        <v>167</v>
      </c>
      <c r="CF44" s="32">
        <v>94</v>
      </c>
      <c r="CG44" s="32">
        <v>66</v>
      </c>
      <c r="CH44" s="32">
        <v>199</v>
      </c>
      <c r="CI44" s="31">
        <v>64</v>
      </c>
      <c r="CJ44" s="32">
        <v>151</v>
      </c>
      <c r="CK44" s="32">
        <v>395</v>
      </c>
      <c r="CL44" s="32">
        <v>79</v>
      </c>
      <c r="CM44" s="32">
        <v>59</v>
      </c>
      <c r="CN44" s="32">
        <v>128</v>
      </c>
      <c r="CO44" s="32">
        <v>131</v>
      </c>
      <c r="CP44" s="32">
        <v>91</v>
      </c>
      <c r="CQ44" s="32">
        <v>162</v>
      </c>
      <c r="CR44" s="32">
        <v>78</v>
      </c>
      <c r="CS44" s="32">
        <v>124</v>
      </c>
      <c r="CT44" s="32">
        <v>143</v>
      </c>
      <c r="CU44" s="31">
        <v>57</v>
      </c>
      <c r="CV44" s="32">
        <v>161</v>
      </c>
      <c r="CW44" s="32">
        <v>398</v>
      </c>
      <c r="CX44" s="32">
        <v>81</v>
      </c>
      <c r="CY44" s="32">
        <v>124</v>
      </c>
      <c r="CZ44" s="32">
        <v>73</v>
      </c>
      <c r="DA44" s="32">
        <v>75</v>
      </c>
      <c r="DB44" s="32">
        <v>152</v>
      </c>
      <c r="DC44" s="32">
        <v>141</v>
      </c>
      <c r="DD44" s="32">
        <v>88</v>
      </c>
      <c r="DE44" s="32">
        <v>128</v>
      </c>
      <c r="DF44" s="33">
        <v>134</v>
      </c>
      <c r="DG44" s="31">
        <v>114</v>
      </c>
      <c r="DH44" s="32">
        <v>115</v>
      </c>
      <c r="DI44" s="32">
        <v>393</v>
      </c>
      <c r="DJ44" s="32">
        <v>82</v>
      </c>
      <c r="DK44" s="32">
        <v>122</v>
      </c>
      <c r="DL44" s="32">
        <v>71</v>
      </c>
      <c r="DM44" s="32">
        <v>78</v>
      </c>
      <c r="DN44" s="32">
        <v>131</v>
      </c>
      <c r="DO44" s="32">
        <v>180</v>
      </c>
      <c r="DP44" s="32">
        <v>75</v>
      </c>
      <c r="DQ44" s="32">
        <v>112</v>
      </c>
      <c r="DR44" s="33">
        <v>123</v>
      </c>
      <c r="DS44" s="31">
        <v>135</v>
      </c>
      <c r="DT44" s="32">
        <v>114</v>
      </c>
      <c r="DU44" s="32">
        <v>345</v>
      </c>
      <c r="DV44" s="32">
        <v>124</v>
      </c>
      <c r="DW44" s="32">
        <v>112</v>
      </c>
      <c r="DX44" s="32">
        <v>74</v>
      </c>
      <c r="DY44" s="32">
        <v>125</v>
      </c>
      <c r="DZ44" s="32">
        <v>87</v>
      </c>
      <c r="EA44" s="32">
        <v>118</v>
      </c>
      <c r="EB44" s="32">
        <v>131</v>
      </c>
      <c r="EC44" s="32">
        <v>111</v>
      </c>
      <c r="ED44" s="33">
        <v>148</v>
      </c>
      <c r="EE44" s="31">
        <v>105</v>
      </c>
      <c r="EF44" s="32">
        <v>126</v>
      </c>
      <c r="EG44" s="32">
        <v>341</v>
      </c>
      <c r="EH44" s="32">
        <v>108</v>
      </c>
      <c r="EI44" s="32">
        <v>120</v>
      </c>
      <c r="EJ44" s="32">
        <v>86</v>
      </c>
      <c r="EK44" s="32">
        <v>122</v>
      </c>
      <c r="EL44" s="32">
        <v>70</v>
      </c>
      <c r="EM44" s="32">
        <v>157</v>
      </c>
      <c r="EN44" s="32">
        <v>92</v>
      </c>
      <c r="EO44" s="32">
        <v>80</v>
      </c>
      <c r="EP44" s="33">
        <v>147</v>
      </c>
      <c r="EQ44" s="31">
        <v>80</v>
      </c>
      <c r="ER44" s="32">
        <v>138</v>
      </c>
      <c r="ES44" s="32">
        <v>346</v>
      </c>
      <c r="ET44" s="32">
        <v>85</v>
      </c>
      <c r="EU44" s="32">
        <v>92</v>
      </c>
      <c r="EV44" s="32">
        <v>74</v>
      </c>
      <c r="EW44" s="32">
        <v>102</v>
      </c>
      <c r="EX44" s="32">
        <v>63</v>
      </c>
      <c r="EY44" s="32">
        <v>126</v>
      </c>
      <c r="EZ44" s="32">
        <v>77</v>
      </c>
      <c r="FA44" s="32">
        <v>87</v>
      </c>
      <c r="FB44" s="33">
        <v>110</v>
      </c>
      <c r="FC44" s="31">
        <v>61.353677439806077</v>
      </c>
      <c r="FD44" s="32">
        <v>44.693016568843163</v>
      </c>
      <c r="FE44" s="32">
        <v>381.48485738157115</v>
      </c>
      <c r="FF44" s="32">
        <v>59.353860712542605</v>
      </c>
      <c r="FG44" s="32">
        <v>68.986451131536541</v>
      </c>
      <c r="FH44" s="32">
        <v>56.736191305716439</v>
      </c>
      <c r="FI44" s="32">
        <v>69.529515910922129</v>
      </c>
      <c r="FJ44" s="32">
        <v>58.263386503348812</v>
      </c>
      <c r="FK44" s="32">
        <v>85.749812602435043</v>
      </c>
      <c r="FL44" s="32">
        <v>61.490259709618776</v>
      </c>
      <c r="FM44" s="32">
        <v>57.996527127422446</v>
      </c>
      <c r="FN44" s="33">
        <v>98.362443606236724</v>
      </c>
      <c r="FO44" s="31">
        <v>46.172579072738451</v>
      </c>
      <c r="FP44" s="32">
        <v>42.961171600786457</v>
      </c>
      <c r="FQ44" s="32">
        <v>297.67972949639818</v>
      </c>
      <c r="FR44" s="32">
        <v>46.219295385238873</v>
      </c>
      <c r="FS44" s="32">
        <v>51.553701931172171</v>
      </c>
      <c r="FT44" s="32">
        <v>39.08180701054021</v>
      </c>
      <c r="FU44" s="32">
        <v>56.368340717066303</v>
      </c>
      <c r="FV44" s="32">
        <v>40.33722331676632</v>
      </c>
      <c r="FW44" s="32">
        <v>94.617348361849153</v>
      </c>
      <c r="FX44" s="32">
        <v>100.66574044475499</v>
      </c>
      <c r="FY44" s="32">
        <v>56.142345637013349</v>
      </c>
      <c r="FZ44" s="33">
        <v>84.20071702567553</v>
      </c>
      <c r="GA44" s="31">
        <v>41.555262999999997</v>
      </c>
      <c r="GB44" s="32">
        <v>28.404103999999997</v>
      </c>
      <c r="GC44" s="32">
        <v>312.216295</v>
      </c>
      <c r="GD44" s="32">
        <v>32.890665999999996</v>
      </c>
      <c r="GE44" s="32">
        <v>60.187951999999996</v>
      </c>
      <c r="GF44" s="32">
        <v>40.809346000000005</v>
      </c>
      <c r="GG44" s="32">
        <v>55.130669999999995</v>
      </c>
      <c r="GH44" s="32">
        <v>56.587088000000008</v>
      </c>
      <c r="GI44" s="32">
        <v>69.860032650000022</v>
      </c>
      <c r="GJ44" s="32">
        <v>41.590161839999993</v>
      </c>
      <c r="GK44" s="32">
        <v>43.827479689999983</v>
      </c>
      <c r="GL44" s="33">
        <v>93.7328274300001</v>
      </c>
      <c r="GM44" s="31">
        <v>34.211827229999997</v>
      </c>
      <c r="GN44" s="32">
        <v>18.796721000000002</v>
      </c>
      <c r="GO44" s="32">
        <v>307.65892779000001</v>
      </c>
      <c r="GP44" s="32">
        <v>31.130241569999995</v>
      </c>
      <c r="GQ44" s="32">
        <v>57.527255960000026</v>
      </c>
      <c r="GR44" s="32">
        <v>32.433177439999966</v>
      </c>
      <c r="GS44" s="32">
        <v>51.816575030000024</v>
      </c>
      <c r="GT44" s="32">
        <v>49.710510439999993</v>
      </c>
      <c r="GU44" s="32">
        <v>54.406424990000041</v>
      </c>
      <c r="GV44" s="32">
        <v>49.867817289999962</v>
      </c>
      <c r="GW44" s="32">
        <v>45.853828470000018</v>
      </c>
      <c r="GX44" s="33">
        <v>75.678943839999988</v>
      </c>
      <c r="GY44" s="31">
        <v>36</v>
      </c>
      <c r="GZ44" s="32">
        <v>22</v>
      </c>
      <c r="HA44" s="32">
        <v>296</v>
      </c>
      <c r="HB44" s="32">
        <v>31</v>
      </c>
      <c r="HC44" s="32">
        <v>51</v>
      </c>
      <c r="HD44" s="32">
        <v>23</v>
      </c>
      <c r="HE44" s="32">
        <v>54</v>
      </c>
      <c r="HF44" s="32">
        <v>48</v>
      </c>
      <c r="HG44" s="32">
        <v>49</v>
      </c>
      <c r="HH44" s="32">
        <v>44</v>
      </c>
      <c r="HI44" s="32">
        <v>34</v>
      </c>
      <c r="HJ44" s="33">
        <v>63</v>
      </c>
      <c r="HK44" s="31">
        <v>28.043480639999999</v>
      </c>
      <c r="HL44" s="32">
        <v>18.792766049999997</v>
      </c>
      <c r="HM44" s="32">
        <v>250.12006014999997</v>
      </c>
      <c r="HN44" s="32">
        <v>32.296844180000008</v>
      </c>
      <c r="HO44" s="32">
        <v>34.855580759999988</v>
      </c>
      <c r="HP44" s="32">
        <v>25.969773920000016</v>
      </c>
      <c r="HQ44" s="32">
        <v>57.319732699999989</v>
      </c>
      <c r="HR44" s="32">
        <v>41.460835939999996</v>
      </c>
      <c r="HS44" s="32">
        <v>60.589624439999994</v>
      </c>
      <c r="HT44" s="32">
        <v>38.276752259999988</v>
      </c>
      <c r="HU44" s="32">
        <v>26.59172032000005</v>
      </c>
      <c r="HV44" s="33">
        <v>75.154127639999984</v>
      </c>
      <c r="HW44" s="31">
        <v>24.523682489999999</v>
      </c>
      <c r="HX44" s="32">
        <v>21.788283799999999</v>
      </c>
      <c r="HY44" s="32">
        <v>305.42097165999996</v>
      </c>
      <c r="HZ44" s="32">
        <v>36.226195749999995</v>
      </c>
      <c r="IA44" s="32">
        <v>34.096328870000001</v>
      </c>
      <c r="IB44" s="32">
        <v>22.088424680000006</v>
      </c>
      <c r="IC44" s="32">
        <v>0</v>
      </c>
      <c r="ID44" s="32">
        <v>0</v>
      </c>
      <c r="IE44" s="32">
        <v>0</v>
      </c>
      <c r="IF44" s="32">
        <v>0</v>
      </c>
      <c r="IG44" s="32">
        <v>0</v>
      </c>
      <c r="IH44" s="33">
        <v>0</v>
      </c>
    </row>
    <row r="45" spans="1:242" x14ac:dyDescent="0.2">
      <c r="A45" s="48" t="s">
        <v>37</v>
      </c>
      <c r="B45" s="72" t="s">
        <v>166</v>
      </c>
      <c r="C45" s="31">
        <v>1</v>
      </c>
      <c r="D45" s="32">
        <v>50</v>
      </c>
      <c r="E45" s="32">
        <v>0</v>
      </c>
      <c r="F45" s="32">
        <v>0</v>
      </c>
      <c r="G45" s="32">
        <v>3</v>
      </c>
      <c r="H45" s="32">
        <v>2</v>
      </c>
      <c r="I45" s="32">
        <v>0</v>
      </c>
      <c r="J45" s="32">
        <v>0</v>
      </c>
      <c r="K45" s="32">
        <v>0</v>
      </c>
      <c r="L45" s="32">
        <v>3</v>
      </c>
      <c r="M45" s="32">
        <v>1</v>
      </c>
      <c r="N45" s="32">
        <v>11</v>
      </c>
      <c r="O45" s="31">
        <v>62</v>
      </c>
      <c r="P45" s="32">
        <v>-28</v>
      </c>
      <c r="Q45" s="32">
        <v>188</v>
      </c>
      <c r="R45" s="32">
        <v>81</v>
      </c>
      <c r="S45" s="32">
        <v>1</v>
      </c>
      <c r="T45" s="32">
        <v>2</v>
      </c>
      <c r="U45" s="32">
        <v>44</v>
      </c>
      <c r="V45" s="32">
        <v>0</v>
      </c>
      <c r="W45" s="32">
        <v>26</v>
      </c>
      <c r="X45" s="32">
        <v>3</v>
      </c>
      <c r="Y45" s="32">
        <v>25</v>
      </c>
      <c r="Z45" s="32">
        <v>271</v>
      </c>
      <c r="AA45" s="31">
        <v>18</v>
      </c>
      <c r="AB45" s="32">
        <v>14</v>
      </c>
      <c r="AC45" s="32">
        <v>0</v>
      </c>
      <c r="AD45" s="32">
        <v>78</v>
      </c>
      <c r="AE45" s="32">
        <v>0</v>
      </c>
      <c r="AF45" s="32">
        <v>16</v>
      </c>
      <c r="AG45" s="32">
        <v>2</v>
      </c>
      <c r="AH45" s="32">
        <v>0</v>
      </c>
      <c r="AI45" s="32">
        <v>0</v>
      </c>
      <c r="AJ45" s="32">
        <v>2</v>
      </c>
      <c r="AK45" s="32">
        <v>103</v>
      </c>
      <c r="AL45" s="32">
        <v>580</v>
      </c>
      <c r="AM45" s="31">
        <v>5</v>
      </c>
      <c r="AN45" s="32">
        <v>1</v>
      </c>
      <c r="AO45" s="32">
        <v>25</v>
      </c>
      <c r="AP45" s="32">
        <v>55</v>
      </c>
      <c r="AQ45" s="32">
        <v>25</v>
      </c>
      <c r="AR45" s="32">
        <v>35</v>
      </c>
      <c r="AS45" s="32">
        <v>13</v>
      </c>
      <c r="AT45" s="32">
        <v>7</v>
      </c>
      <c r="AU45" s="32">
        <v>17</v>
      </c>
      <c r="AV45" s="32">
        <v>29</v>
      </c>
      <c r="AW45" s="32">
        <v>18</v>
      </c>
      <c r="AX45" s="32">
        <v>292</v>
      </c>
      <c r="AY45" s="31">
        <v>18</v>
      </c>
      <c r="AZ45" s="32">
        <v>60</v>
      </c>
      <c r="BA45" s="32">
        <v>23</v>
      </c>
      <c r="BB45" s="32">
        <v>6</v>
      </c>
      <c r="BC45" s="32">
        <v>19</v>
      </c>
      <c r="BD45" s="32">
        <v>38</v>
      </c>
      <c r="BE45" s="32">
        <v>11</v>
      </c>
      <c r="BF45" s="32">
        <v>8</v>
      </c>
      <c r="BG45" s="32">
        <v>18</v>
      </c>
      <c r="BH45" s="32">
        <v>35</v>
      </c>
      <c r="BI45" s="32">
        <v>18</v>
      </c>
      <c r="BJ45" s="32">
        <v>317</v>
      </c>
      <c r="BK45" s="31">
        <v>19</v>
      </c>
      <c r="BL45" s="32">
        <v>68</v>
      </c>
      <c r="BM45" s="32">
        <v>21</v>
      </c>
      <c r="BN45" s="32">
        <v>10</v>
      </c>
      <c r="BO45" s="32">
        <v>20</v>
      </c>
      <c r="BP45" s="32">
        <v>43</v>
      </c>
      <c r="BQ45" s="32">
        <v>13</v>
      </c>
      <c r="BR45" s="32">
        <v>9</v>
      </c>
      <c r="BS45" s="32">
        <v>18</v>
      </c>
      <c r="BT45" s="32">
        <v>43</v>
      </c>
      <c r="BU45" s="32">
        <v>16</v>
      </c>
      <c r="BV45" s="32">
        <v>336</v>
      </c>
      <c r="BW45" s="31">
        <v>21</v>
      </c>
      <c r="BX45" s="32">
        <v>70</v>
      </c>
      <c r="BY45" s="32">
        <v>25</v>
      </c>
      <c r="BZ45" s="32">
        <v>9</v>
      </c>
      <c r="CA45" s="32">
        <v>19</v>
      </c>
      <c r="CB45" s="32">
        <v>38</v>
      </c>
      <c r="CC45" s="32">
        <v>18</v>
      </c>
      <c r="CD45" s="32">
        <v>9</v>
      </c>
      <c r="CE45" s="32">
        <v>21</v>
      </c>
      <c r="CF45" s="32">
        <v>40</v>
      </c>
      <c r="CG45" s="32">
        <v>14</v>
      </c>
      <c r="CH45" s="32">
        <v>353</v>
      </c>
      <c r="CI45" s="31">
        <v>23</v>
      </c>
      <c r="CJ45" s="32">
        <v>67</v>
      </c>
      <c r="CK45" s="32">
        <v>23</v>
      </c>
      <c r="CL45" s="32">
        <v>9</v>
      </c>
      <c r="CM45" s="32">
        <v>19</v>
      </c>
      <c r="CN45" s="32">
        <v>40</v>
      </c>
      <c r="CO45" s="32">
        <v>15</v>
      </c>
      <c r="CP45" s="32">
        <v>9</v>
      </c>
      <c r="CQ45" s="32">
        <v>21</v>
      </c>
      <c r="CR45" s="32">
        <v>40</v>
      </c>
      <c r="CS45" s="32">
        <v>15</v>
      </c>
      <c r="CT45" s="32">
        <v>336</v>
      </c>
      <c r="CU45" s="31">
        <v>22</v>
      </c>
      <c r="CV45" s="32">
        <v>68</v>
      </c>
      <c r="CW45" s="32">
        <v>25</v>
      </c>
      <c r="CX45" s="32">
        <v>9</v>
      </c>
      <c r="CY45" s="32">
        <v>18</v>
      </c>
      <c r="CZ45" s="32">
        <v>39</v>
      </c>
      <c r="DA45" s="32">
        <v>13</v>
      </c>
      <c r="DB45" s="32">
        <v>9</v>
      </c>
      <c r="DC45" s="32">
        <v>18</v>
      </c>
      <c r="DD45" s="32">
        <v>37</v>
      </c>
      <c r="DE45" s="32">
        <v>13</v>
      </c>
      <c r="DF45" s="33">
        <v>363</v>
      </c>
      <c r="DG45" s="31">
        <v>19</v>
      </c>
      <c r="DH45" s="32">
        <v>60</v>
      </c>
      <c r="DI45" s="32">
        <v>22</v>
      </c>
      <c r="DJ45" s="32">
        <v>8</v>
      </c>
      <c r="DK45" s="32">
        <v>22</v>
      </c>
      <c r="DL45" s="32">
        <v>36</v>
      </c>
      <c r="DM45" s="32">
        <v>20</v>
      </c>
      <c r="DN45" s="32">
        <v>15</v>
      </c>
      <c r="DO45" s="32">
        <v>22</v>
      </c>
      <c r="DP45" s="32">
        <v>34</v>
      </c>
      <c r="DQ45" s="32">
        <v>14</v>
      </c>
      <c r="DR45" s="33">
        <v>344</v>
      </c>
      <c r="DS45" s="31">
        <v>31</v>
      </c>
      <c r="DT45" s="32">
        <v>54</v>
      </c>
      <c r="DU45" s="32">
        <v>20</v>
      </c>
      <c r="DV45" s="32">
        <v>8</v>
      </c>
      <c r="DW45" s="32">
        <v>24</v>
      </c>
      <c r="DX45" s="32">
        <v>33</v>
      </c>
      <c r="DY45" s="32">
        <v>16</v>
      </c>
      <c r="DZ45" s="32">
        <v>14</v>
      </c>
      <c r="EA45" s="32">
        <v>26</v>
      </c>
      <c r="EB45" s="32">
        <v>33</v>
      </c>
      <c r="EC45" s="32">
        <v>11</v>
      </c>
      <c r="ED45" s="33">
        <v>362</v>
      </c>
      <c r="EE45" s="31">
        <v>28</v>
      </c>
      <c r="EF45" s="32">
        <v>53</v>
      </c>
      <c r="EG45" s="32">
        <v>19</v>
      </c>
      <c r="EH45" s="32">
        <v>11</v>
      </c>
      <c r="EI45" s="32">
        <v>30</v>
      </c>
      <c r="EJ45" s="32">
        <v>38</v>
      </c>
      <c r="EK45" s="32">
        <v>13</v>
      </c>
      <c r="EL45" s="32">
        <v>9</v>
      </c>
      <c r="EM45" s="32">
        <v>20</v>
      </c>
      <c r="EN45" s="32">
        <v>33</v>
      </c>
      <c r="EO45" s="32">
        <v>11</v>
      </c>
      <c r="EP45" s="33">
        <v>357</v>
      </c>
      <c r="EQ45" s="31">
        <v>28</v>
      </c>
      <c r="ER45" s="32">
        <v>52</v>
      </c>
      <c r="ES45" s="32">
        <v>18</v>
      </c>
      <c r="ET45" s="32">
        <v>7</v>
      </c>
      <c r="EU45" s="32">
        <v>21</v>
      </c>
      <c r="EV45" s="32">
        <v>34</v>
      </c>
      <c r="EW45" s="32">
        <v>20</v>
      </c>
      <c r="EX45" s="32">
        <v>11</v>
      </c>
      <c r="EY45" s="32">
        <v>21</v>
      </c>
      <c r="EZ45" s="32">
        <v>33</v>
      </c>
      <c r="FA45" s="32">
        <v>12</v>
      </c>
      <c r="FB45" s="33">
        <v>337</v>
      </c>
      <c r="FC45" s="31">
        <v>26.82827853667446</v>
      </c>
      <c r="FD45" s="32">
        <v>48.809907363750156</v>
      </c>
      <c r="FE45" s="32">
        <v>18.477067699598734</v>
      </c>
      <c r="FF45" s="32">
        <v>8.6467984207917929</v>
      </c>
      <c r="FG45" s="32">
        <v>21.440646450273707</v>
      </c>
      <c r="FH45" s="32">
        <v>36.705928415495606</v>
      </c>
      <c r="FI45" s="32">
        <v>19.121531013161203</v>
      </c>
      <c r="FJ45" s="32">
        <v>10.258809489194961</v>
      </c>
      <c r="FK45" s="32">
        <v>21.289097733248333</v>
      </c>
      <c r="FL45" s="32">
        <v>33.076521843033213</v>
      </c>
      <c r="FM45" s="32">
        <v>11.224747637064294</v>
      </c>
      <c r="FN45" s="33">
        <v>327.12066539771354</v>
      </c>
      <c r="FO45" s="31">
        <v>27.405794701148359</v>
      </c>
      <c r="FP45" s="32">
        <v>49.287816050882505</v>
      </c>
      <c r="FQ45" s="32">
        <v>19.12125522250161</v>
      </c>
      <c r="FR45" s="32">
        <v>9.8048295269866621</v>
      </c>
      <c r="FS45" s="32">
        <v>26.64807704779728</v>
      </c>
      <c r="FT45" s="32">
        <v>38.392437757630702</v>
      </c>
      <c r="FU45" s="32">
        <v>20.325496911110385</v>
      </c>
      <c r="FV45" s="32">
        <v>11.9342243060384</v>
      </c>
      <c r="FW45" s="32">
        <v>23.425850564533029</v>
      </c>
      <c r="FX45" s="32">
        <v>29.976525987335567</v>
      </c>
      <c r="FY45" s="32">
        <v>11.253072174450738</v>
      </c>
      <c r="FZ45" s="33">
        <v>346.42461974958474</v>
      </c>
      <c r="GA45" s="31">
        <v>29.033237</v>
      </c>
      <c r="GB45" s="32">
        <v>47.227454999999999</v>
      </c>
      <c r="GC45" s="32">
        <v>18.191039000000004</v>
      </c>
      <c r="GD45" s="32">
        <v>7.725562</v>
      </c>
      <c r="GE45" s="32">
        <v>22.821701999999998</v>
      </c>
      <c r="GF45" s="32">
        <v>31.895864999999997</v>
      </c>
      <c r="GG45" s="32">
        <v>19.899899000000001</v>
      </c>
      <c r="GH45" s="32">
        <v>24.243743000000002</v>
      </c>
      <c r="GI45" s="32">
        <v>25.435482350000008</v>
      </c>
      <c r="GJ45" s="32">
        <v>33.413513729999998</v>
      </c>
      <c r="GK45" s="32">
        <v>11.73383363000001</v>
      </c>
      <c r="GL45" s="33">
        <v>330.3927465299999</v>
      </c>
      <c r="GM45" s="31">
        <v>32.266693680000003</v>
      </c>
      <c r="GN45" s="32">
        <v>42.822275999999995</v>
      </c>
      <c r="GO45" s="32">
        <v>20.237276189999992</v>
      </c>
      <c r="GP45" s="32">
        <v>7.9552416400000023</v>
      </c>
      <c r="GQ45" s="32">
        <v>28.339423129999993</v>
      </c>
      <c r="GR45" s="32">
        <v>34.212132220000008</v>
      </c>
      <c r="GS45" s="32">
        <v>20.352685069999993</v>
      </c>
      <c r="GT45" s="32">
        <v>13.574077050000016</v>
      </c>
      <c r="GU45" s="32">
        <v>23.391221890000004</v>
      </c>
      <c r="GV45" s="32">
        <v>33.352343629999972</v>
      </c>
      <c r="GW45" s="32">
        <v>11.973078510000008</v>
      </c>
      <c r="GX45" s="33">
        <v>327.12687026999993</v>
      </c>
      <c r="GY45" s="31">
        <v>40</v>
      </c>
      <c r="GZ45" s="32">
        <v>41</v>
      </c>
      <c r="HA45" s="32">
        <v>15</v>
      </c>
      <c r="HB45" s="32">
        <v>8</v>
      </c>
      <c r="HC45" s="32">
        <v>44</v>
      </c>
      <c r="HD45" s="32">
        <v>22</v>
      </c>
      <c r="HE45" s="32">
        <v>19</v>
      </c>
      <c r="HF45" s="32">
        <v>18</v>
      </c>
      <c r="HG45" s="32">
        <v>34</v>
      </c>
      <c r="HH45" s="32">
        <v>27</v>
      </c>
      <c r="HI45" s="32">
        <v>10</v>
      </c>
      <c r="HJ45" s="33">
        <v>343</v>
      </c>
      <c r="HK45" s="31">
        <v>49.173680759999996</v>
      </c>
      <c r="HL45" s="32">
        <v>29.189017860000007</v>
      </c>
      <c r="HM45" s="32">
        <v>9.4670823399999886</v>
      </c>
      <c r="HN45" s="32">
        <v>3.4397547100000083</v>
      </c>
      <c r="HO45" s="32">
        <v>30.612621799999996</v>
      </c>
      <c r="HP45" s="32">
        <v>22.359553430000005</v>
      </c>
      <c r="HQ45" s="32">
        <v>11.392923409999996</v>
      </c>
      <c r="HR45" s="32">
        <v>8.030105579999983</v>
      </c>
      <c r="HS45" s="32">
        <v>38.857895470000024</v>
      </c>
      <c r="HT45" s="32">
        <v>19.109984939999997</v>
      </c>
      <c r="HU45" s="32">
        <v>9.6885775699999925</v>
      </c>
      <c r="HV45" s="33">
        <v>18.151186579999983</v>
      </c>
      <c r="HW45" s="31">
        <v>42.660822199999998</v>
      </c>
      <c r="HX45" s="32">
        <v>30.024400129999993</v>
      </c>
      <c r="HY45" s="32">
        <v>11.487105439999997</v>
      </c>
      <c r="HZ45" s="32">
        <v>6.7165867499999994</v>
      </c>
      <c r="IA45" s="32">
        <v>36.579178270000007</v>
      </c>
      <c r="IB45" s="32">
        <v>24.702365839999988</v>
      </c>
      <c r="IC45" s="32">
        <v>0</v>
      </c>
      <c r="ID45" s="32">
        <v>0</v>
      </c>
      <c r="IE45" s="32">
        <v>0</v>
      </c>
      <c r="IF45" s="32">
        <v>0</v>
      </c>
      <c r="IG45" s="32">
        <v>0</v>
      </c>
      <c r="IH45" s="33">
        <v>0</v>
      </c>
    </row>
    <row r="46" spans="1:242" x14ac:dyDescent="0.2">
      <c r="A46" s="48" t="s">
        <v>38</v>
      </c>
      <c r="B46" s="72" t="s">
        <v>167</v>
      </c>
      <c r="C46" s="31">
        <v>7</v>
      </c>
      <c r="D46" s="32">
        <v>1</v>
      </c>
      <c r="E46" s="32">
        <v>22</v>
      </c>
      <c r="F46" s="32">
        <v>46</v>
      </c>
      <c r="G46" s="32">
        <v>52</v>
      </c>
      <c r="H46" s="32">
        <v>48</v>
      </c>
      <c r="I46" s="32">
        <v>61</v>
      </c>
      <c r="J46" s="32">
        <v>50</v>
      </c>
      <c r="K46" s="32">
        <v>21</v>
      </c>
      <c r="L46" s="32">
        <v>51</v>
      </c>
      <c r="M46" s="32">
        <v>48</v>
      </c>
      <c r="N46" s="32">
        <v>168</v>
      </c>
      <c r="O46" s="31">
        <v>13</v>
      </c>
      <c r="P46" s="32">
        <v>8</v>
      </c>
      <c r="Q46" s="32">
        <v>8</v>
      </c>
      <c r="R46" s="32">
        <v>13</v>
      </c>
      <c r="S46" s="32">
        <v>39</v>
      </c>
      <c r="T46" s="32">
        <v>44</v>
      </c>
      <c r="U46" s="32">
        <v>56</v>
      </c>
      <c r="V46" s="32">
        <v>48</v>
      </c>
      <c r="W46" s="32">
        <v>24</v>
      </c>
      <c r="X46" s="32">
        <v>50</v>
      </c>
      <c r="Y46" s="32">
        <v>46</v>
      </c>
      <c r="Z46" s="32">
        <v>284</v>
      </c>
      <c r="AA46" s="31">
        <v>29</v>
      </c>
      <c r="AB46" s="32">
        <v>21</v>
      </c>
      <c r="AC46" s="32">
        <v>29</v>
      </c>
      <c r="AD46" s="32">
        <v>29</v>
      </c>
      <c r="AE46" s="32">
        <v>34</v>
      </c>
      <c r="AF46" s="32">
        <v>34</v>
      </c>
      <c r="AG46" s="32">
        <v>48</v>
      </c>
      <c r="AH46" s="32">
        <v>46</v>
      </c>
      <c r="AI46" s="32">
        <v>20</v>
      </c>
      <c r="AJ46" s="32">
        <v>41</v>
      </c>
      <c r="AK46" s="32">
        <v>52</v>
      </c>
      <c r="AL46" s="32">
        <v>274</v>
      </c>
      <c r="AM46" s="31">
        <v>32</v>
      </c>
      <c r="AN46" s="32">
        <v>28</v>
      </c>
      <c r="AO46" s="32">
        <v>35</v>
      </c>
      <c r="AP46" s="32">
        <v>33</v>
      </c>
      <c r="AQ46" s="32">
        <v>42</v>
      </c>
      <c r="AR46" s="32">
        <v>43</v>
      </c>
      <c r="AS46" s="32">
        <v>57</v>
      </c>
      <c r="AT46" s="32">
        <v>58</v>
      </c>
      <c r="AU46" s="32">
        <v>24</v>
      </c>
      <c r="AV46" s="32">
        <v>58</v>
      </c>
      <c r="AW46" s="32">
        <v>66</v>
      </c>
      <c r="AX46" s="32">
        <v>272</v>
      </c>
      <c r="AY46" s="31">
        <v>42</v>
      </c>
      <c r="AZ46" s="32">
        <v>33</v>
      </c>
      <c r="BA46" s="32">
        <v>42</v>
      </c>
      <c r="BB46" s="32">
        <v>40</v>
      </c>
      <c r="BC46" s="32">
        <v>64</v>
      </c>
      <c r="BD46" s="32">
        <v>75</v>
      </c>
      <c r="BE46" s="32">
        <v>91</v>
      </c>
      <c r="BF46" s="32">
        <v>89</v>
      </c>
      <c r="BG46" s="32">
        <v>36</v>
      </c>
      <c r="BH46" s="32">
        <v>99</v>
      </c>
      <c r="BI46" s="32">
        <v>103</v>
      </c>
      <c r="BJ46" s="32">
        <v>317</v>
      </c>
      <c r="BK46" s="31">
        <v>85</v>
      </c>
      <c r="BL46" s="32">
        <v>54</v>
      </c>
      <c r="BM46" s="32">
        <v>63</v>
      </c>
      <c r="BN46" s="32">
        <v>62</v>
      </c>
      <c r="BO46" s="32">
        <v>81</v>
      </c>
      <c r="BP46" s="32">
        <v>79</v>
      </c>
      <c r="BQ46" s="32">
        <v>107</v>
      </c>
      <c r="BR46" s="32">
        <v>99</v>
      </c>
      <c r="BS46" s="32">
        <v>35</v>
      </c>
      <c r="BT46" s="32">
        <v>92</v>
      </c>
      <c r="BU46" s="32">
        <v>90</v>
      </c>
      <c r="BV46" s="32">
        <v>292</v>
      </c>
      <c r="BW46" s="31">
        <v>111</v>
      </c>
      <c r="BX46" s="32">
        <v>91</v>
      </c>
      <c r="BY46" s="32">
        <v>90</v>
      </c>
      <c r="BZ46" s="32">
        <v>87</v>
      </c>
      <c r="CA46" s="32">
        <v>88</v>
      </c>
      <c r="CB46" s="32">
        <v>83</v>
      </c>
      <c r="CC46" s="32">
        <v>107</v>
      </c>
      <c r="CD46" s="32">
        <v>88</v>
      </c>
      <c r="CE46" s="32">
        <v>38</v>
      </c>
      <c r="CF46" s="32">
        <v>88</v>
      </c>
      <c r="CG46" s="32">
        <v>78</v>
      </c>
      <c r="CH46" s="32">
        <v>141</v>
      </c>
      <c r="CI46" s="31">
        <v>81</v>
      </c>
      <c r="CJ46" s="32">
        <v>69</v>
      </c>
      <c r="CK46" s="32">
        <v>77</v>
      </c>
      <c r="CL46" s="32">
        <v>80</v>
      </c>
      <c r="CM46" s="32">
        <v>69</v>
      </c>
      <c r="CN46" s="32">
        <v>74</v>
      </c>
      <c r="CO46" s="32">
        <v>103</v>
      </c>
      <c r="CP46" s="32">
        <v>71</v>
      </c>
      <c r="CQ46" s="32">
        <v>35</v>
      </c>
      <c r="CR46" s="32">
        <v>77</v>
      </c>
      <c r="CS46" s="32">
        <v>72</v>
      </c>
      <c r="CT46" s="32">
        <v>146</v>
      </c>
      <c r="CU46" s="31">
        <v>76</v>
      </c>
      <c r="CV46" s="32">
        <v>77</v>
      </c>
      <c r="CW46" s="32">
        <v>77</v>
      </c>
      <c r="CX46" s="32">
        <v>72</v>
      </c>
      <c r="CY46" s="32">
        <v>71</v>
      </c>
      <c r="CZ46" s="32">
        <v>74</v>
      </c>
      <c r="DA46" s="32">
        <v>85</v>
      </c>
      <c r="DB46" s="32">
        <v>72</v>
      </c>
      <c r="DC46" s="32">
        <v>34</v>
      </c>
      <c r="DD46" s="32">
        <v>63</v>
      </c>
      <c r="DE46" s="32">
        <v>72</v>
      </c>
      <c r="DF46" s="33">
        <v>149</v>
      </c>
      <c r="DG46" s="31">
        <v>78</v>
      </c>
      <c r="DH46" s="32">
        <v>66</v>
      </c>
      <c r="DI46" s="32">
        <v>77</v>
      </c>
      <c r="DJ46" s="32">
        <v>72</v>
      </c>
      <c r="DK46" s="32">
        <v>74</v>
      </c>
      <c r="DL46" s="32">
        <v>70</v>
      </c>
      <c r="DM46" s="32">
        <v>82</v>
      </c>
      <c r="DN46" s="32">
        <v>81</v>
      </c>
      <c r="DO46" s="32">
        <v>35</v>
      </c>
      <c r="DP46" s="32">
        <v>67</v>
      </c>
      <c r="DQ46" s="32">
        <v>68</v>
      </c>
      <c r="DR46" s="33">
        <v>138</v>
      </c>
      <c r="DS46" s="31">
        <v>87</v>
      </c>
      <c r="DT46" s="32">
        <v>59</v>
      </c>
      <c r="DU46" s="32">
        <v>62</v>
      </c>
      <c r="DV46" s="32">
        <v>62</v>
      </c>
      <c r="DW46" s="32">
        <v>67</v>
      </c>
      <c r="DX46" s="32">
        <v>61</v>
      </c>
      <c r="DY46" s="32">
        <v>71</v>
      </c>
      <c r="DZ46" s="32">
        <v>61</v>
      </c>
      <c r="EA46" s="32">
        <v>30</v>
      </c>
      <c r="EB46" s="32">
        <v>62</v>
      </c>
      <c r="EC46" s="32">
        <v>60</v>
      </c>
      <c r="ED46" s="33">
        <v>119</v>
      </c>
      <c r="EE46" s="31">
        <v>67</v>
      </c>
      <c r="EF46" s="32">
        <v>55</v>
      </c>
      <c r="EG46" s="32">
        <v>57</v>
      </c>
      <c r="EH46" s="32">
        <v>59</v>
      </c>
      <c r="EI46" s="32">
        <v>64</v>
      </c>
      <c r="EJ46" s="32">
        <v>57</v>
      </c>
      <c r="EK46" s="32">
        <v>70</v>
      </c>
      <c r="EL46" s="32">
        <v>55</v>
      </c>
      <c r="EM46" s="32">
        <v>26</v>
      </c>
      <c r="EN46" s="32">
        <v>53</v>
      </c>
      <c r="EO46" s="32">
        <v>55</v>
      </c>
      <c r="EP46" s="33">
        <v>127</v>
      </c>
      <c r="EQ46" s="31">
        <v>60</v>
      </c>
      <c r="ER46" s="32">
        <v>41</v>
      </c>
      <c r="ES46" s="32">
        <v>46</v>
      </c>
      <c r="ET46" s="32">
        <v>43</v>
      </c>
      <c r="EU46" s="32">
        <v>43</v>
      </c>
      <c r="EV46" s="32">
        <v>41</v>
      </c>
      <c r="EW46" s="32">
        <v>51</v>
      </c>
      <c r="EX46" s="32">
        <v>40</v>
      </c>
      <c r="EY46" s="32">
        <v>25</v>
      </c>
      <c r="EZ46" s="32">
        <v>53</v>
      </c>
      <c r="FA46" s="32">
        <v>46</v>
      </c>
      <c r="FB46" s="33">
        <v>123</v>
      </c>
      <c r="FC46" s="31">
        <v>48.922618898552145</v>
      </c>
      <c r="FD46" s="32">
        <v>39.090559561684771</v>
      </c>
      <c r="FE46" s="32">
        <v>42.993562259023868</v>
      </c>
      <c r="FF46" s="32">
        <v>44.643438123478653</v>
      </c>
      <c r="FG46" s="32">
        <v>43.015302092802536</v>
      </c>
      <c r="FH46" s="32">
        <v>43.108878423819569</v>
      </c>
      <c r="FI46" s="32">
        <v>51.024592785823387</v>
      </c>
      <c r="FJ46" s="32">
        <v>39.934769155028654</v>
      </c>
      <c r="FK46" s="32">
        <v>27.159353572001468</v>
      </c>
      <c r="FL46" s="32">
        <v>45.639510548721972</v>
      </c>
      <c r="FM46" s="32">
        <v>51.726818564243388</v>
      </c>
      <c r="FN46" s="33">
        <v>108.74059601481957</v>
      </c>
      <c r="FO46" s="31">
        <v>46.362526945357871</v>
      </c>
      <c r="FP46" s="32">
        <v>39.951681045456276</v>
      </c>
      <c r="FQ46" s="32">
        <v>44.9234804790498</v>
      </c>
      <c r="FR46" s="32">
        <v>48.671828942909038</v>
      </c>
      <c r="FS46" s="32">
        <v>49.948494381827054</v>
      </c>
      <c r="FT46" s="32">
        <v>44.870934676209778</v>
      </c>
      <c r="FU46" s="32">
        <v>49.856341297522235</v>
      </c>
      <c r="FV46" s="32">
        <v>45.806963322781243</v>
      </c>
      <c r="FW46" s="32">
        <v>25.813596532063137</v>
      </c>
      <c r="FX46" s="32">
        <v>41.428135164253462</v>
      </c>
      <c r="FY46" s="32">
        <v>48.513251644225484</v>
      </c>
      <c r="FZ46" s="33">
        <v>116.85276556834464</v>
      </c>
      <c r="GA46" s="31">
        <v>54.019838999999997</v>
      </c>
      <c r="GB46" s="32">
        <v>44.552981000000003</v>
      </c>
      <c r="GC46" s="32">
        <v>53.146963999999997</v>
      </c>
      <c r="GD46" s="32">
        <v>48.646357000000002</v>
      </c>
      <c r="GE46" s="32">
        <v>52.453502999999998</v>
      </c>
      <c r="GF46" s="32">
        <v>49.888534</v>
      </c>
      <c r="GG46" s="32">
        <v>60.086168999999998</v>
      </c>
      <c r="GH46" s="32">
        <v>49.438701000000002</v>
      </c>
      <c r="GI46" s="32">
        <v>26.588075470000028</v>
      </c>
      <c r="GJ46" s="32">
        <v>63.736702169999958</v>
      </c>
      <c r="GK46" s="32">
        <v>52.861934950000048</v>
      </c>
      <c r="GL46" s="33">
        <v>124.54782240999999</v>
      </c>
      <c r="GM46" s="31">
        <v>49.302928880000003</v>
      </c>
      <c r="GN46" s="32">
        <v>42.905900000000003</v>
      </c>
      <c r="GO46" s="32">
        <v>49.997877150000008</v>
      </c>
      <c r="GP46" s="32">
        <v>46.397965699999986</v>
      </c>
      <c r="GQ46" s="32">
        <v>56.934300230000019</v>
      </c>
      <c r="GR46" s="32">
        <v>48.66883267999998</v>
      </c>
      <c r="GS46" s="32">
        <v>56.775847970000029</v>
      </c>
      <c r="GT46" s="32">
        <v>44.397371319999991</v>
      </c>
      <c r="GU46" s="32">
        <v>26.211157339999975</v>
      </c>
      <c r="GV46" s="32">
        <v>57.79677525999999</v>
      </c>
      <c r="GW46" s="32">
        <v>52.60959533000004</v>
      </c>
      <c r="GX46" s="33">
        <v>127.18549102999997</v>
      </c>
      <c r="GY46" s="31">
        <v>46</v>
      </c>
      <c r="GZ46" s="32">
        <v>37</v>
      </c>
      <c r="HA46" s="32">
        <v>46</v>
      </c>
      <c r="HB46" s="32">
        <v>50</v>
      </c>
      <c r="HC46" s="32">
        <v>67</v>
      </c>
      <c r="HD46" s="32">
        <v>50</v>
      </c>
      <c r="HE46" s="32">
        <v>59</v>
      </c>
      <c r="HF46" s="32">
        <v>47</v>
      </c>
      <c r="HG46" s="32">
        <v>28</v>
      </c>
      <c r="HH46" s="32">
        <v>53</v>
      </c>
      <c r="HI46" s="32">
        <v>50</v>
      </c>
      <c r="HJ46" s="33">
        <v>102</v>
      </c>
      <c r="HK46" s="31">
        <v>50.441313399999999</v>
      </c>
      <c r="HL46" s="32">
        <v>46.312516819999999</v>
      </c>
      <c r="HM46" s="32">
        <v>46.122353569999994</v>
      </c>
      <c r="HN46" s="32">
        <v>16.99315904000002</v>
      </c>
      <c r="HO46" s="32">
        <v>27.725854489999978</v>
      </c>
      <c r="HP46" s="32">
        <v>41.236646230000019</v>
      </c>
      <c r="HQ46" s="32">
        <v>62.361627199999987</v>
      </c>
      <c r="HR46" s="32">
        <v>42.975966180000007</v>
      </c>
      <c r="HS46" s="32">
        <v>33.573015469999966</v>
      </c>
      <c r="HT46" s="32">
        <v>52.036549830000041</v>
      </c>
      <c r="HU46" s="32">
        <v>50.049328669999952</v>
      </c>
      <c r="HV46" s="33">
        <v>111.46066511000001</v>
      </c>
      <c r="HW46" s="31">
        <v>46.509118869999995</v>
      </c>
      <c r="HX46" s="32">
        <v>49.049683330000001</v>
      </c>
      <c r="HY46" s="32">
        <v>62.576245689999979</v>
      </c>
      <c r="HZ46" s="32">
        <v>60.985284220000025</v>
      </c>
      <c r="IA46" s="32">
        <v>55.753346789999959</v>
      </c>
      <c r="IB46" s="32">
        <v>48.544953040000017</v>
      </c>
      <c r="IC46" s="32">
        <v>0</v>
      </c>
      <c r="ID46" s="32">
        <v>0</v>
      </c>
      <c r="IE46" s="32">
        <v>0</v>
      </c>
      <c r="IF46" s="32">
        <v>0</v>
      </c>
      <c r="IG46" s="32">
        <v>0</v>
      </c>
      <c r="IH46" s="33">
        <v>0</v>
      </c>
    </row>
    <row r="47" spans="1:242" x14ac:dyDescent="0.2">
      <c r="A47" s="48" t="s">
        <v>39</v>
      </c>
      <c r="B47" s="72" t="s">
        <v>168</v>
      </c>
      <c r="C47" s="31">
        <v>22</v>
      </c>
      <c r="D47" s="32">
        <v>36</v>
      </c>
      <c r="E47" s="32">
        <v>35</v>
      </c>
      <c r="F47" s="32">
        <v>41</v>
      </c>
      <c r="G47" s="32">
        <v>38</v>
      </c>
      <c r="H47" s="32">
        <v>41</v>
      </c>
      <c r="I47" s="32">
        <v>44</v>
      </c>
      <c r="J47" s="32">
        <v>46</v>
      </c>
      <c r="K47" s="32">
        <v>25</v>
      </c>
      <c r="L47" s="32">
        <v>40</v>
      </c>
      <c r="M47" s="32">
        <v>50</v>
      </c>
      <c r="N47" s="32">
        <v>74</v>
      </c>
      <c r="O47" s="31">
        <v>26</v>
      </c>
      <c r="P47" s="32">
        <v>37</v>
      </c>
      <c r="Q47" s="32">
        <v>39</v>
      </c>
      <c r="R47" s="32">
        <v>40</v>
      </c>
      <c r="S47" s="32">
        <v>46</v>
      </c>
      <c r="T47" s="32">
        <v>44</v>
      </c>
      <c r="U47" s="32">
        <v>44</v>
      </c>
      <c r="V47" s="32">
        <v>52</v>
      </c>
      <c r="W47" s="32">
        <v>19</v>
      </c>
      <c r="X47" s="32">
        <v>37</v>
      </c>
      <c r="Y47" s="32">
        <v>44</v>
      </c>
      <c r="Z47" s="32">
        <v>75</v>
      </c>
      <c r="AA47" s="31">
        <v>42</v>
      </c>
      <c r="AB47" s="32">
        <v>30</v>
      </c>
      <c r="AC47" s="32">
        <v>39</v>
      </c>
      <c r="AD47" s="32">
        <v>50</v>
      </c>
      <c r="AE47" s="32">
        <v>48</v>
      </c>
      <c r="AF47" s="32">
        <v>42</v>
      </c>
      <c r="AG47" s="32">
        <v>51</v>
      </c>
      <c r="AH47" s="32">
        <v>46</v>
      </c>
      <c r="AI47" s="32">
        <v>30</v>
      </c>
      <c r="AJ47" s="32">
        <v>43</v>
      </c>
      <c r="AK47" s="32">
        <v>50</v>
      </c>
      <c r="AL47" s="32">
        <v>78</v>
      </c>
      <c r="AM47" s="31">
        <v>40</v>
      </c>
      <c r="AN47" s="32">
        <v>32</v>
      </c>
      <c r="AO47" s="32">
        <v>49</v>
      </c>
      <c r="AP47" s="32">
        <v>62</v>
      </c>
      <c r="AQ47" s="32">
        <v>44</v>
      </c>
      <c r="AR47" s="32">
        <v>46</v>
      </c>
      <c r="AS47" s="32">
        <v>55</v>
      </c>
      <c r="AT47" s="32">
        <v>48</v>
      </c>
      <c r="AU47" s="32">
        <v>28</v>
      </c>
      <c r="AV47" s="32">
        <v>49</v>
      </c>
      <c r="AW47" s="32">
        <v>55</v>
      </c>
      <c r="AX47" s="32">
        <v>75</v>
      </c>
      <c r="AY47" s="31">
        <v>49</v>
      </c>
      <c r="AZ47" s="32">
        <v>33</v>
      </c>
      <c r="BA47" s="32">
        <v>49</v>
      </c>
      <c r="BB47" s="32">
        <v>54</v>
      </c>
      <c r="BC47" s="32">
        <v>47</v>
      </c>
      <c r="BD47" s="32">
        <v>53</v>
      </c>
      <c r="BE47" s="32">
        <v>56</v>
      </c>
      <c r="BF47" s="32">
        <v>49</v>
      </c>
      <c r="BG47" s="32">
        <v>31</v>
      </c>
      <c r="BH47" s="32">
        <v>46</v>
      </c>
      <c r="BI47" s="32">
        <v>55</v>
      </c>
      <c r="BJ47" s="32">
        <v>90</v>
      </c>
      <c r="BK47" s="31">
        <v>32</v>
      </c>
      <c r="BL47" s="32">
        <v>44</v>
      </c>
      <c r="BM47" s="32">
        <v>44</v>
      </c>
      <c r="BN47" s="32">
        <v>55</v>
      </c>
      <c r="BO47" s="32">
        <v>48</v>
      </c>
      <c r="BP47" s="32">
        <v>50</v>
      </c>
      <c r="BQ47" s="32">
        <v>54</v>
      </c>
      <c r="BR47" s="32">
        <v>50</v>
      </c>
      <c r="BS47" s="32">
        <v>32</v>
      </c>
      <c r="BT47" s="32">
        <v>43</v>
      </c>
      <c r="BU47" s="32">
        <v>57</v>
      </c>
      <c r="BV47" s="32">
        <v>71</v>
      </c>
      <c r="BW47" s="31">
        <v>47</v>
      </c>
      <c r="BX47" s="32">
        <v>49</v>
      </c>
      <c r="BY47" s="32">
        <v>43</v>
      </c>
      <c r="BZ47" s="32">
        <v>45</v>
      </c>
      <c r="CA47" s="32">
        <v>44</v>
      </c>
      <c r="CB47" s="32">
        <v>46</v>
      </c>
      <c r="CC47" s="32">
        <v>52</v>
      </c>
      <c r="CD47" s="32">
        <v>47</v>
      </c>
      <c r="CE47" s="32">
        <v>26</v>
      </c>
      <c r="CF47" s="32">
        <v>43</v>
      </c>
      <c r="CG47" s="32">
        <v>50</v>
      </c>
      <c r="CH47" s="32">
        <v>62</v>
      </c>
      <c r="CI47" s="31">
        <v>51</v>
      </c>
      <c r="CJ47" s="32">
        <v>35</v>
      </c>
      <c r="CK47" s="32">
        <v>37</v>
      </c>
      <c r="CL47" s="32">
        <v>46</v>
      </c>
      <c r="CM47" s="32">
        <v>44</v>
      </c>
      <c r="CN47" s="32">
        <v>41</v>
      </c>
      <c r="CO47" s="32">
        <v>50</v>
      </c>
      <c r="CP47" s="32">
        <v>47</v>
      </c>
      <c r="CQ47" s="32">
        <v>29</v>
      </c>
      <c r="CR47" s="32">
        <v>40</v>
      </c>
      <c r="CS47" s="32">
        <v>46</v>
      </c>
      <c r="CT47" s="32">
        <v>80</v>
      </c>
      <c r="CU47" s="31">
        <v>36</v>
      </c>
      <c r="CV47" s="32">
        <v>33</v>
      </c>
      <c r="CW47" s="32">
        <v>36</v>
      </c>
      <c r="CX47" s="32">
        <v>51</v>
      </c>
      <c r="CY47" s="32">
        <v>43</v>
      </c>
      <c r="CZ47" s="32">
        <v>41</v>
      </c>
      <c r="DA47" s="32">
        <v>51</v>
      </c>
      <c r="DB47" s="32">
        <v>44</v>
      </c>
      <c r="DC47" s="32">
        <v>28</v>
      </c>
      <c r="DD47" s="32">
        <v>42</v>
      </c>
      <c r="DE47" s="32">
        <v>45</v>
      </c>
      <c r="DF47" s="33">
        <v>79</v>
      </c>
      <c r="DG47" s="31">
        <v>40</v>
      </c>
      <c r="DH47" s="32">
        <v>33</v>
      </c>
      <c r="DI47" s="32">
        <v>36</v>
      </c>
      <c r="DJ47" s="32">
        <v>46</v>
      </c>
      <c r="DK47" s="32">
        <v>43</v>
      </c>
      <c r="DL47" s="32">
        <v>43</v>
      </c>
      <c r="DM47" s="32">
        <v>54</v>
      </c>
      <c r="DN47" s="32">
        <v>42</v>
      </c>
      <c r="DO47" s="32">
        <v>31</v>
      </c>
      <c r="DP47" s="32">
        <v>39</v>
      </c>
      <c r="DQ47" s="32">
        <v>37</v>
      </c>
      <c r="DR47" s="33">
        <v>80</v>
      </c>
      <c r="DS47" s="31">
        <v>37</v>
      </c>
      <c r="DT47" s="32">
        <v>27</v>
      </c>
      <c r="DU47" s="32">
        <v>34</v>
      </c>
      <c r="DV47" s="32">
        <v>47</v>
      </c>
      <c r="DW47" s="32">
        <v>38</v>
      </c>
      <c r="DX47" s="32">
        <v>37</v>
      </c>
      <c r="DY47" s="32">
        <v>49</v>
      </c>
      <c r="DZ47" s="32">
        <v>36</v>
      </c>
      <c r="EA47" s="32">
        <v>28</v>
      </c>
      <c r="EB47" s="32">
        <v>34</v>
      </c>
      <c r="EC47" s="32">
        <v>42</v>
      </c>
      <c r="ED47" s="33">
        <v>82</v>
      </c>
      <c r="EE47" s="31">
        <v>29</v>
      </c>
      <c r="EF47" s="32">
        <v>30</v>
      </c>
      <c r="EG47" s="32">
        <v>31</v>
      </c>
      <c r="EH47" s="32">
        <v>40</v>
      </c>
      <c r="EI47" s="32">
        <v>38</v>
      </c>
      <c r="EJ47" s="32">
        <v>40</v>
      </c>
      <c r="EK47" s="32">
        <v>45</v>
      </c>
      <c r="EL47" s="32">
        <v>44</v>
      </c>
      <c r="EM47" s="32">
        <v>31</v>
      </c>
      <c r="EN47" s="32">
        <v>41</v>
      </c>
      <c r="EO47" s="32">
        <v>62</v>
      </c>
      <c r="EP47" s="33">
        <v>83</v>
      </c>
      <c r="EQ47" s="31">
        <v>31</v>
      </c>
      <c r="ER47" s="32">
        <v>29</v>
      </c>
      <c r="ES47" s="32">
        <v>44</v>
      </c>
      <c r="ET47" s="32">
        <v>37</v>
      </c>
      <c r="EU47" s="32">
        <v>48</v>
      </c>
      <c r="EV47" s="32">
        <v>47</v>
      </c>
      <c r="EW47" s="32">
        <v>50</v>
      </c>
      <c r="EX47" s="32">
        <v>52</v>
      </c>
      <c r="EY47" s="32">
        <v>36</v>
      </c>
      <c r="EZ47" s="32">
        <v>45</v>
      </c>
      <c r="FA47" s="32">
        <v>49</v>
      </c>
      <c r="FB47" s="33">
        <v>112</v>
      </c>
      <c r="FC47" s="31">
        <v>53.792594443733094</v>
      </c>
      <c r="FD47" s="32">
        <v>26.735773923989367</v>
      </c>
      <c r="FE47" s="32">
        <v>34.426367668353365</v>
      </c>
      <c r="FF47" s="32">
        <v>46.12711828836796</v>
      </c>
      <c r="FG47" s="32">
        <v>49.422656488830086</v>
      </c>
      <c r="FH47" s="32">
        <v>45.678631320415896</v>
      </c>
      <c r="FI47" s="32">
        <v>55.912293695275679</v>
      </c>
      <c r="FJ47" s="32">
        <v>50.091008613223671</v>
      </c>
      <c r="FK47" s="32">
        <v>45.585900639963626</v>
      </c>
      <c r="FL47" s="32">
        <v>46.105139846377881</v>
      </c>
      <c r="FM47" s="32">
        <v>49.264100675248152</v>
      </c>
      <c r="FN47" s="33">
        <v>111.85841439622118</v>
      </c>
      <c r="FO47" s="31">
        <v>37.940671071123582</v>
      </c>
      <c r="FP47" s="32">
        <v>31.693645895626808</v>
      </c>
      <c r="FQ47" s="32">
        <v>41.342004208516798</v>
      </c>
      <c r="FR47" s="32">
        <v>52.937469997956327</v>
      </c>
      <c r="FS47" s="32">
        <v>51.298359275117889</v>
      </c>
      <c r="FT47" s="32">
        <v>54.065310473689941</v>
      </c>
      <c r="FU47" s="32">
        <v>57.936783387538256</v>
      </c>
      <c r="FV47" s="32">
        <v>41.504165036860869</v>
      </c>
      <c r="FW47" s="32">
        <v>50.448528833095395</v>
      </c>
      <c r="FX47" s="32">
        <v>46.499232672200748</v>
      </c>
      <c r="FY47" s="32">
        <v>49.761679811984301</v>
      </c>
      <c r="FZ47" s="33">
        <v>123.57214933628916</v>
      </c>
      <c r="GA47" s="31">
        <v>35.681109999999997</v>
      </c>
      <c r="GB47" s="32">
        <v>32.948644000000002</v>
      </c>
      <c r="GC47" s="32">
        <v>42.045261000000004</v>
      </c>
      <c r="GD47" s="32">
        <v>56.497275999999999</v>
      </c>
      <c r="GE47" s="32">
        <v>47.435409999999997</v>
      </c>
      <c r="GF47" s="32">
        <v>54.810341000000001</v>
      </c>
      <c r="GG47" s="32">
        <v>58.741942999999999</v>
      </c>
      <c r="GH47" s="32">
        <v>53.63841</v>
      </c>
      <c r="GI47" s="32">
        <v>39.828666040000023</v>
      </c>
      <c r="GJ47" s="32">
        <v>48.807108870000008</v>
      </c>
      <c r="GK47" s="32">
        <v>59.196733329999986</v>
      </c>
      <c r="GL47" s="33">
        <v>114.39792305000002</v>
      </c>
      <c r="GM47" s="31">
        <v>41.149494170000004</v>
      </c>
      <c r="GN47" s="32">
        <v>35.383778999999997</v>
      </c>
      <c r="GO47" s="32">
        <v>41.923234999999998</v>
      </c>
      <c r="GP47" s="32">
        <v>56.821384030000004</v>
      </c>
      <c r="GQ47" s="32">
        <v>43.95269600999999</v>
      </c>
      <c r="GR47" s="32">
        <v>51.931551739999982</v>
      </c>
      <c r="GS47" s="32">
        <v>58.432558300000011</v>
      </c>
      <c r="GT47" s="32">
        <v>56.215228240000009</v>
      </c>
      <c r="GU47" s="32">
        <v>39.659963850000025</v>
      </c>
      <c r="GV47" s="32">
        <v>46.268665009999992</v>
      </c>
      <c r="GW47" s="32">
        <v>55.167616540000019</v>
      </c>
      <c r="GX47" s="33">
        <v>115.21185268999994</v>
      </c>
      <c r="GY47" s="31">
        <v>37</v>
      </c>
      <c r="GZ47" s="32">
        <v>39</v>
      </c>
      <c r="HA47" s="32">
        <v>40</v>
      </c>
      <c r="HB47" s="32">
        <v>52</v>
      </c>
      <c r="HC47" s="32">
        <v>58</v>
      </c>
      <c r="HD47" s="32">
        <v>55</v>
      </c>
      <c r="HE47" s="32">
        <v>55</v>
      </c>
      <c r="HF47" s="32">
        <v>60</v>
      </c>
      <c r="HG47" s="32">
        <v>40</v>
      </c>
      <c r="HH47" s="32">
        <v>47</v>
      </c>
      <c r="HI47" s="32">
        <v>54</v>
      </c>
      <c r="HJ47" s="33">
        <v>115</v>
      </c>
      <c r="HK47" s="31">
        <v>36.258102319999999</v>
      </c>
      <c r="HL47" s="32">
        <v>41.245426860000002</v>
      </c>
      <c r="HM47" s="32">
        <v>43.318946169999982</v>
      </c>
      <c r="HN47" s="32">
        <v>46.262009039999988</v>
      </c>
      <c r="HO47" s="32">
        <v>27.954253130000023</v>
      </c>
      <c r="HP47" s="32">
        <v>34.802774739999975</v>
      </c>
      <c r="HQ47" s="32">
        <v>52.330418069999993</v>
      </c>
      <c r="HR47" s="32">
        <v>69.191745720000029</v>
      </c>
      <c r="HS47" s="32">
        <v>47.961719519999981</v>
      </c>
      <c r="HT47" s="32">
        <v>51.56532110000002</v>
      </c>
      <c r="HU47" s="32">
        <v>52.205283729999955</v>
      </c>
      <c r="HV47" s="33">
        <v>99.94672362</v>
      </c>
      <c r="HW47" s="31">
        <v>28.483628059999997</v>
      </c>
      <c r="HX47" s="32">
        <v>32.572124669999994</v>
      </c>
      <c r="HY47" s="32">
        <v>40.371911740000002</v>
      </c>
      <c r="HZ47" s="32">
        <v>49.548492360000012</v>
      </c>
      <c r="IA47" s="32">
        <v>41.390852589999973</v>
      </c>
      <c r="IB47" s="32">
        <v>58.83823210000002</v>
      </c>
      <c r="IC47" s="32">
        <v>0</v>
      </c>
      <c r="ID47" s="32">
        <v>0</v>
      </c>
      <c r="IE47" s="32">
        <v>0</v>
      </c>
      <c r="IF47" s="32">
        <v>0</v>
      </c>
      <c r="IG47" s="32">
        <v>0</v>
      </c>
      <c r="IH47" s="33">
        <v>0</v>
      </c>
    </row>
    <row r="48" spans="1:242" x14ac:dyDescent="0.2">
      <c r="A48" s="48" t="s">
        <v>40</v>
      </c>
      <c r="B48" s="72" t="s">
        <v>169</v>
      </c>
      <c r="C48" s="31">
        <v>8</v>
      </c>
      <c r="D48" s="32">
        <v>13</v>
      </c>
      <c r="E48" s="32">
        <v>16</v>
      </c>
      <c r="F48" s="32">
        <v>19</v>
      </c>
      <c r="G48" s="32">
        <v>22</v>
      </c>
      <c r="H48" s="32">
        <v>27</v>
      </c>
      <c r="I48" s="32">
        <v>36</v>
      </c>
      <c r="J48" s="32">
        <v>33</v>
      </c>
      <c r="K48" s="32">
        <v>25</v>
      </c>
      <c r="L48" s="32">
        <v>20</v>
      </c>
      <c r="M48" s="32">
        <v>17</v>
      </c>
      <c r="N48" s="32">
        <v>18</v>
      </c>
      <c r="O48" s="31">
        <v>10</v>
      </c>
      <c r="P48" s="32">
        <v>14</v>
      </c>
      <c r="Q48" s="32">
        <v>16</v>
      </c>
      <c r="R48" s="32">
        <v>19</v>
      </c>
      <c r="S48" s="32">
        <v>19</v>
      </c>
      <c r="T48" s="32">
        <v>30</v>
      </c>
      <c r="U48" s="32">
        <v>35</v>
      </c>
      <c r="V48" s="32">
        <v>38</v>
      </c>
      <c r="W48" s="32">
        <v>30</v>
      </c>
      <c r="X48" s="32">
        <v>21</v>
      </c>
      <c r="Y48" s="32">
        <v>18</v>
      </c>
      <c r="Z48" s="32">
        <v>28</v>
      </c>
      <c r="AA48" s="31">
        <v>10</v>
      </c>
      <c r="AB48" s="32">
        <v>18</v>
      </c>
      <c r="AC48" s="32">
        <v>18</v>
      </c>
      <c r="AD48" s="32">
        <v>24</v>
      </c>
      <c r="AE48" s="32">
        <v>27</v>
      </c>
      <c r="AF48" s="32">
        <v>31</v>
      </c>
      <c r="AG48" s="32">
        <v>38</v>
      </c>
      <c r="AH48" s="32">
        <v>38</v>
      </c>
      <c r="AI48" s="32">
        <v>31</v>
      </c>
      <c r="AJ48" s="32">
        <v>25</v>
      </c>
      <c r="AK48" s="32">
        <v>20</v>
      </c>
      <c r="AL48" s="32">
        <v>27</v>
      </c>
      <c r="AM48" s="31">
        <v>12</v>
      </c>
      <c r="AN48" s="32">
        <v>16</v>
      </c>
      <c r="AO48" s="32">
        <v>18</v>
      </c>
      <c r="AP48" s="32">
        <v>28</v>
      </c>
      <c r="AQ48" s="32">
        <v>33</v>
      </c>
      <c r="AR48" s="32">
        <v>42</v>
      </c>
      <c r="AS48" s="32">
        <v>52</v>
      </c>
      <c r="AT48" s="32">
        <v>47</v>
      </c>
      <c r="AU48" s="32">
        <v>41</v>
      </c>
      <c r="AV48" s="32">
        <v>31</v>
      </c>
      <c r="AW48" s="32">
        <v>23</v>
      </c>
      <c r="AX48" s="32">
        <v>34</v>
      </c>
      <c r="AY48" s="31">
        <v>15</v>
      </c>
      <c r="AZ48" s="32">
        <v>22</v>
      </c>
      <c r="BA48" s="32">
        <v>25</v>
      </c>
      <c r="BB48" s="32">
        <v>35</v>
      </c>
      <c r="BC48" s="32">
        <v>39</v>
      </c>
      <c r="BD48" s="32">
        <v>54</v>
      </c>
      <c r="BE48" s="32">
        <v>60</v>
      </c>
      <c r="BF48" s="32">
        <v>63</v>
      </c>
      <c r="BG48" s="32">
        <v>48</v>
      </c>
      <c r="BH48" s="32">
        <v>37</v>
      </c>
      <c r="BI48" s="32">
        <v>29</v>
      </c>
      <c r="BJ48" s="32">
        <v>44</v>
      </c>
      <c r="BK48" s="31">
        <v>14</v>
      </c>
      <c r="BL48" s="32">
        <v>23</v>
      </c>
      <c r="BM48" s="32">
        <v>27</v>
      </c>
      <c r="BN48" s="32">
        <v>40</v>
      </c>
      <c r="BO48" s="32">
        <v>43</v>
      </c>
      <c r="BP48" s="32">
        <v>56</v>
      </c>
      <c r="BQ48" s="32">
        <v>56</v>
      </c>
      <c r="BR48" s="32">
        <v>63</v>
      </c>
      <c r="BS48" s="32">
        <v>49</v>
      </c>
      <c r="BT48" s="32">
        <v>34</v>
      </c>
      <c r="BU48" s="32">
        <v>31</v>
      </c>
      <c r="BV48" s="32">
        <v>37</v>
      </c>
      <c r="BW48" s="31">
        <v>20</v>
      </c>
      <c r="BX48" s="32">
        <v>26</v>
      </c>
      <c r="BY48" s="32">
        <v>29</v>
      </c>
      <c r="BZ48" s="32">
        <v>34</v>
      </c>
      <c r="CA48" s="32">
        <v>42</v>
      </c>
      <c r="CB48" s="32">
        <v>51</v>
      </c>
      <c r="CC48" s="32">
        <v>57</v>
      </c>
      <c r="CD48" s="32">
        <v>58</v>
      </c>
      <c r="CE48" s="32">
        <v>46</v>
      </c>
      <c r="CF48" s="32">
        <v>38</v>
      </c>
      <c r="CG48" s="32">
        <v>29</v>
      </c>
      <c r="CH48" s="32">
        <v>36</v>
      </c>
      <c r="CI48" s="31">
        <v>21</v>
      </c>
      <c r="CJ48" s="32">
        <v>25</v>
      </c>
      <c r="CK48" s="32">
        <v>25</v>
      </c>
      <c r="CL48" s="32">
        <v>32</v>
      </c>
      <c r="CM48" s="32">
        <v>38</v>
      </c>
      <c r="CN48" s="32">
        <v>48</v>
      </c>
      <c r="CO48" s="32">
        <v>59</v>
      </c>
      <c r="CP48" s="32">
        <v>56</v>
      </c>
      <c r="CQ48" s="32">
        <v>48</v>
      </c>
      <c r="CR48" s="32">
        <v>37</v>
      </c>
      <c r="CS48" s="32">
        <v>28</v>
      </c>
      <c r="CT48" s="32">
        <v>39</v>
      </c>
      <c r="CU48" s="31">
        <v>14</v>
      </c>
      <c r="CV48" s="32">
        <v>27</v>
      </c>
      <c r="CW48" s="32">
        <v>25</v>
      </c>
      <c r="CX48" s="32">
        <v>33</v>
      </c>
      <c r="CY48" s="32">
        <v>39</v>
      </c>
      <c r="CZ48" s="32">
        <v>44</v>
      </c>
      <c r="DA48" s="32">
        <v>56</v>
      </c>
      <c r="DB48" s="32">
        <v>58</v>
      </c>
      <c r="DC48" s="32">
        <v>44</v>
      </c>
      <c r="DD48" s="32">
        <v>33</v>
      </c>
      <c r="DE48" s="32">
        <v>26</v>
      </c>
      <c r="DF48" s="33">
        <v>40</v>
      </c>
      <c r="DG48" s="31">
        <v>16</v>
      </c>
      <c r="DH48" s="32">
        <v>28</v>
      </c>
      <c r="DI48" s="32">
        <v>27</v>
      </c>
      <c r="DJ48" s="32">
        <v>32</v>
      </c>
      <c r="DK48" s="32">
        <v>42</v>
      </c>
      <c r="DL48" s="32">
        <v>47</v>
      </c>
      <c r="DM48" s="32">
        <v>58</v>
      </c>
      <c r="DN48" s="32">
        <v>56</v>
      </c>
      <c r="DO48" s="32">
        <v>44</v>
      </c>
      <c r="DP48" s="32">
        <v>33</v>
      </c>
      <c r="DQ48" s="32">
        <v>26</v>
      </c>
      <c r="DR48" s="33">
        <v>34</v>
      </c>
      <c r="DS48" s="31">
        <v>14</v>
      </c>
      <c r="DT48" s="32">
        <v>24</v>
      </c>
      <c r="DU48" s="32">
        <v>23</v>
      </c>
      <c r="DV48" s="32">
        <v>30</v>
      </c>
      <c r="DW48" s="32">
        <v>33</v>
      </c>
      <c r="DX48" s="32">
        <v>43</v>
      </c>
      <c r="DY48" s="32">
        <v>49</v>
      </c>
      <c r="DZ48" s="32">
        <v>54</v>
      </c>
      <c r="EA48" s="32">
        <v>47</v>
      </c>
      <c r="EB48" s="32">
        <v>31</v>
      </c>
      <c r="EC48" s="32">
        <v>26</v>
      </c>
      <c r="ED48" s="33">
        <v>55</v>
      </c>
      <c r="EE48" s="31">
        <v>13</v>
      </c>
      <c r="EF48" s="32">
        <v>26</v>
      </c>
      <c r="EG48" s="32">
        <v>23</v>
      </c>
      <c r="EH48" s="32">
        <v>29</v>
      </c>
      <c r="EI48" s="32">
        <v>34</v>
      </c>
      <c r="EJ48" s="32">
        <v>43</v>
      </c>
      <c r="EK48" s="32">
        <v>47</v>
      </c>
      <c r="EL48" s="32">
        <v>53</v>
      </c>
      <c r="EM48" s="32">
        <v>47</v>
      </c>
      <c r="EN48" s="32">
        <v>36</v>
      </c>
      <c r="EO48" s="32">
        <v>31</v>
      </c>
      <c r="EP48" s="33">
        <v>100</v>
      </c>
      <c r="EQ48" s="31">
        <v>16</v>
      </c>
      <c r="ER48" s="32">
        <v>29</v>
      </c>
      <c r="ES48" s="32">
        <v>29</v>
      </c>
      <c r="ET48" s="32">
        <v>35</v>
      </c>
      <c r="EU48" s="32">
        <v>42</v>
      </c>
      <c r="EV48" s="32">
        <v>50</v>
      </c>
      <c r="EW48" s="32">
        <v>58</v>
      </c>
      <c r="EX48" s="32">
        <v>57</v>
      </c>
      <c r="EY48" s="32">
        <v>44</v>
      </c>
      <c r="EZ48" s="32">
        <v>39</v>
      </c>
      <c r="FA48" s="32">
        <v>31</v>
      </c>
      <c r="FB48" s="33">
        <v>106</v>
      </c>
      <c r="FC48" s="31">
        <v>20.599255944994976</v>
      </c>
      <c r="FD48" s="32">
        <v>30.937839317852912</v>
      </c>
      <c r="FE48" s="32">
        <v>30.993962753232339</v>
      </c>
      <c r="FF48" s="32">
        <v>40.572295248435125</v>
      </c>
      <c r="FG48" s="32">
        <v>46.935043711018622</v>
      </c>
      <c r="FH48" s="32">
        <v>56.14971530531195</v>
      </c>
      <c r="FI48" s="32">
        <v>68.89808590758301</v>
      </c>
      <c r="FJ48" s="32">
        <v>44.008016752062964</v>
      </c>
      <c r="FK48" s="32">
        <v>87.08070304242618</v>
      </c>
      <c r="FL48" s="32">
        <v>43.565599701459107</v>
      </c>
      <c r="FM48" s="32">
        <v>33.298596757760151</v>
      </c>
      <c r="FN48" s="33">
        <v>116.96088555786258</v>
      </c>
      <c r="FO48" s="31">
        <v>23.495839630230957</v>
      </c>
      <c r="FP48" s="32">
        <v>32.079892493487804</v>
      </c>
      <c r="FQ48" s="32">
        <v>36.491526619989052</v>
      </c>
      <c r="FR48" s="32">
        <v>42.15901150599376</v>
      </c>
      <c r="FS48" s="32">
        <v>49.728669569890606</v>
      </c>
      <c r="FT48" s="32">
        <v>58.962819734490203</v>
      </c>
      <c r="FU48" s="32">
        <v>67.121145719599937</v>
      </c>
      <c r="FV48" s="32">
        <v>69.802933451529896</v>
      </c>
      <c r="FW48" s="32">
        <v>62.724928828928164</v>
      </c>
      <c r="FX48" s="32">
        <v>47.350857979348191</v>
      </c>
      <c r="FY48" s="32">
        <v>36.682090759825321</v>
      </c>
      <c r="FZ48" s="33">
        <v>134.40028370668608</v>
      </c>
      <c r="GA48" s="31">
        <v>22.882496</v>
      </c>
      <c r="GB48" s="32">
        <v>32.110222</v>
      </c>
      <c r="GC48" s="32">
        <v>38.108466</v>
      </c>
      <c r="GD48" s="32">
        <v>45.520114</v>
      </c>
      <c r="GE48" s="32">
        <v>53.051516999999997</v>
      </c>
      <c r="GF48" s="32">
        <v>63.830941000000003</v>
      </c>
      <c r="GG48" s="32">
        <v>76.895877999999996</v>
      </c>
      <c r="GH48" s="32">
        <v>77.032028999999994</v>
      </c>
      <c r="GI48" s="32">
        <v>66.046388830000041</v>
      </c>
      <c r="GJ48" s="32">
        <v>50.595393469999969</v>
      </c>
      <c r="GK48" s="32">
        <v>40.151293750000058</v>
      </c>
      <c r="GL48" s="33">
        <v>136.7213410999999</v>
      </c>
      <c r="GM48" s="31">
        <v>22.547460670000003</v>
      </c>
      <c r="GN48" s="32">
        <v>35.780444000000003</v>
      </c>
      <c r="GO48" s="32">
        <v>41.171920499999999</v>
      </c>
      <c r="GP48" s="32">
        <v>49.075790270000013</v>
      </c>
      <c r="GQ48" s="32">
        <v>56.28457527999997</v>
      </c>
      <c r="GR48" s="32">
        <v>68.659246850000031</v>
      </c>
      <c r="GS48" s="32">
        <v>74.488264779999966</v>
      </c>
      <c r="GT48" s="32">
        <v>74.10707167000001</v>
      </c>
      <c r="GU48" s="32">
        <v>65.942664480000019</v>
      </c>
      <c r="GV48" s="32">
        <v>51.709524689999995</v>
      </c>
      <c r="GW48" s="32">
        <v>43.15732402999997</v>
      </c>
      <c r="GX48" s="33">
        <v>128.28609750999999</v>
      </c>
      <c r="GY48" s="31">
        <v>24</v>
      </c>
      <c r="GZ48" s="32">
        <v>37</v>
      </c>
      <c r="HA48" s="32">
        <v>40</v>
      </c>
      <c r="HB48" s="32">
        <v>49</v>
      </c>
      <c r="HC48" s="32">
        <v>54</v>
      </c>
      <c r="HD48" s="32">
        <v>67</v>
      </c>
      <c r="HE48" s="32">
        <v>74</v>
      </c>
      <c r="HF48" s="32">
        <v>76</v>
      </c>
      <c r="HG48" s="32">
        <v>65</v>
      </c>
      <c r="HH48" s="32">
        <v>53</v>
      </c>
      <c r="HI48" s="32">
        <v>44</v>
      </c>
      <c r="HJ48" s="33">
        <v>130</v>
      </c>
      <c r="HK48" s="31">
        <v>21.598918919999999</v>
      </c>
      <c r="HL48" s="32">
        <v>38.378087389999997</v>
      </c>
      <c r="HM48" s="32">
        <v>40.76540842</v>
      </c>
      <c r="HN48" s="32">
        <v>36.414795839999989</v>
      </c>
      <c r="HO48" s="32">
        <v>35.197787560000002</v>
      </c>
      <c r="HP48" s="32">
        <v>50.898795180000008</v>
      </c>
      <c r="HQ48" s="32">
        <v>66.779972329999978</v>
      </c>
      <c r="HR48" s="32">
        <v>79.028749939999997</v>
      </c>
      <c r="HS48" s="32">
        <v>68.283555860000007</v>
      </c>
      <c r="HT48" s="32">
        <v>56.601460360000011</v>
      </c>
      <c r="HU48" s="32">
        <v>38.464491029999969</v>
      </c>
      <c r="HV48" s="33">
        <v>113.39775689000004</v>
      </c>
      <c r="HW48" s="31">
        <v>15.334665269999999</v>
      </c>
      <c r="HX48" s="32">
        <v>32.232104650000004</v>
      </c>
      <c r="HY48" s="32">
        <v>37.239373610000001</v>
      </c>
      <c r="HZ48" s="32">
        <v>44.061375779999999</v>
      </c>
      <c r="IA48" s="32">
        <v>51.741986859999983</v>
      </c>
      <c r="IB48" s="32">
        <v>66.721326590000004</v>
      </c>
      <c r="IC48" s="32">
        <v>0</v>
      </c>
      <c r="ID48" s="32">
        <v>0</v>
      </c>
      <c r="IE48" s="32">
        <v>0</v>
      </c>
      <c r="IF48" s="32">
        <v>0</v>
      </c>
      <c r="IG48" s="32">
        <v>0</v>
      </c>
      <c r="IH48" s="33">
        <v>0</v>
      </c>
    </row>
    <row r="49" spans="1:242" x14ac:dyDescent="0.2">
      <c r="A49" s="48" t="s">
        <v>41</v>
      </c>
      <c r="B49" s="72" t="s">
        <v>170</v>
      </c>
      <c r="C49" s="31">
        <v>919</v>
      </c>
      <c r="D49" s="32">
        <v>1766</v>
      </c>
      <c r="E49" s="32">
        <v>1557</v>
      </c>
      <c r="F49" s="32">
        <v>1674</v>
      </c>
      <c r="G49" s="32">
        <v>1566</v>
      </c>
      <c r="H49" s="32">
        <v>1512</v>
      </c>
      <c r="I49" s="32">
        <v>1685</v>
      </c>
      <c r="J49" s="32">
        <v>1725</v>
      </c>
      <c r="K49" s="32">
        <v>1389</v>
      </c>
      <c r="L49" s="32">
        <v>1651</v>
      </c>
      <c r="M49" s="32">
        <v>1883</v>
      </c>
      <c r="N49" s="32">
        <v>3347</v>
      </c>
      <c r="O49" s="31">
        <v>124</v>
      </c>
      <c r="P49" s="32">
        <v>1712</v>
      </c>
      <c r="Q49" s="32">
        <v>1693</v>
      </c>
      <c r="R49" s="32">
        <v>1653</v>
      </c>
      <c r="S49" s="32">
        <v>2311</v>
      </c>
      <c r="T49" s="32">
        <v>1637</v>
      </c>
      <c r="U49" s="32">
        <v>1629</v>
      </c>
      <c r="V49" s="32">
        <v>1640</v>
      </c>
      <c r="W49" s="32">
        <v>1471</v>
      </c>
      <c r="X49" s="32">
        <v>1853</v>
      </c>
      <c r="Y49" s="32">
        <v>1876</v>
      </c>
      <c r="Z49" s="32">
        <v>3453</v>
      </c>
      <c r="AA49" s="31">
        <v>112</v>
      </c>
      <c r="AB49" s="32">
        <v>1694</v>
      </c>
      <c r="AC49" s="32">
        <v>1656</v>
      </c>
      <c r="AD49" s="32">
        <v>1762</v>
      </c>
      <c r="AE49" s="32">
        <v>1699</v>
      </c>
      <c r="AF49" s="32">
        <v>2045</v>
      </c>
      <c r="AG49" s="32">
        <v>1704</v>
      </c>
      <c r="AH49" s="32">
        <v>1795</v>
      </c>
      <c r="AI49" s="32">
        <v>1517</v>
      </c>
      <c r="AJ49" s="32">
        <v>1749</v>
      </c>
      <c r="AK49" s="32">
        <v>1762</v>
      </c>
      <c r="AL49" s="32">
        <v>2674</v>
      </c>
      <c r="AM49" s="31">
        <v>982</v>
      </c>
      <c r="AN49" s="32">
        <v>1606</v>
      </c>
      <c r="AO49" s="32">
        <v>1637</v>
      </c>
      <c r="AP49" s="32">
        <v>1844</v>
      </c>
      <c r="AQ49" s="32">
        <v>1639</v>
      </c>
      <c r="AR49" s="32">
        <v>2086</v>
      </c>
      <c r="AS49" s="32">
        <v>1709</v>
      </c>
      <c r="AT49" s="32">
        <v>1762</v>
      </c>
      <c r="AU49" s="32">
        <v>1644</v>
      </c>
      <c r="AV49" s="32">
        <v>1769</v>
      </c>
      <c r="AW49" s="32">
        <v>1789</v>
      </c>
      <c r="AX49" s="32">
        <v>2761</v>
      </c>
      <c r="AY49" s="31">
        <v>948</v>
      </c>
      <c r="AZ49" s="32">
        <v>1725</v>
      </c>
      <c r="BA49" s="32">
        <v>1670</v>
      </c>
      <c r="BB49" s="32">
        <v>1851</v>
      </c>
      <c r="BC49" s="32">
        <v>1941</v>
      </c>
      <c r="BD49" s="32">
        <v>1774</v>
      </c>
      <c r="BE49" s="32">
        <v>1726</v>
      </c>
      <c r="BF49" s="32">
        <v>1756</v>
      </c>
      <c r="BG49" s="32">
        <v>1632</v>
      </c>
      <c r="BH49" s="32">
        <v>1761</v>
      </c>
      <c r="BI49" s="32">
        <v>1849</v>
      </c>
      <c r="BJ49" s="32">
        <v>2720</v>
      </c>
      <c r="BK49" s="31">
        <v>844</v>
      </c>
      <c r="BL49" s="32">
        <v>1715</v>
      </c>
      <c r="BM49" s="32">
        <v>1593</v>
      </c>
      <c r="BN49" s="32">
        <v>1794</v>
      </c>
      <c r="BO49" s="32">
        <v>1949</v>
      </c>
      <c r="BP49" s="32">
        <v>1765</v>
      </c>
      <c r="BQ49" s="32">
        <v>1728</v>
      </c>
      <c r="BR49" s="32">
        <v>1836</v>
      </c>
      <c r="BS49" s="32">
        <v>1641</v>
      </c>
      <c r="BT49" s="32">
        <v>1691</v>
      </c>
      <c r="BU49" s="32">
        <v>1922</v>
      </c>
      <c r="BV49" s="32">
        <v>1858</v>
      </c>
      <c r="BW49" s="31">
        <v>1627</v>
      </c>
      <c r="BX49" s="32">
        <v>1651</v>
      </c>
      <c r="BY49" s="32">
        <v>1689</v>
      </c>
      <c r="BZ49" s="32">
        <v>1644</v>
      </c>
      <c r="CA49" s="32">
        <v>1940</v>
      </c>
      <c r="CB49" s="32">
        <v>1667</v>
      </c>
      <c r="CC49" s="32">
        <v>1568</v>
      </c>
      <c r="CD49" s="32">
        <v>1765</v>
      </c>
      <c r="CE49" s="32">
        <v>1502</v>
      </c>
      <c r="CF49" s="32">
        <v>1722</v>
      </c>
      <c r="CG49" s="32">
        <v>1815</v>
      </c>
      <c r="CH49" s="32">
        <v>1701</v>
      </c>
      <c r="CI49" s="31">
        <v>1646</v>
      </c>
      <c r="CJ49" s="32">
        <v>1550</v>
      </c>
      <c r="CK49" s="32">
        <v>1566</v>
      </c>
      <c r="CL49" s="32">
        <v>1671</v>
      </c>
      <c r="CM49" s="32">
        <v>1924</v>
      </c>
      <c r="CN49" s="32">
        <v>1623</v>
      </c>
      <c r="CO49" s="32">
        <v>1648</v>
      </c>
      <c r="CP49" s="32">
        <v>1802</v>
      </c>
      <c r="CQ49" s="32">
        <v>1479</v>
      </c>
      <c r="CR49" s="32">
        <v>1692</v>
      </c>
      <c r="CS49" s="32">
        <v>1768</v>
      </c>
      <c r="CT49" s="32">
        <v>2458</v>
      </c>
      <c r="CU49" s="31">
        <v>926</v>
      </c>
      <c r="CV49" s="32">
        <v>1475</v>
      </c>
      <c r="CW49" s="32">
        <v>1516</v>
      </c>
      <c r="CX49" s="32">
        <v>1750</v>
      </c>
      <c r="CY49" s="32">
        <v>1634</v>
      </c>
      <c r="CZ49" s="32">
        <v>1595</v>
      </c>
      <c r="DA49" s="32">
        <v>1607</v>
      </c>
      <c r="DB49" s="32">
        <v>1833</v>
      </c>
      <c r="DC49" s="32">
        <v>1531</v>
      </c>
      <c r="DD49" s="32">
        <v>1695</v>
      </c>
      <c r="DE49" s="32">
        <v>1716</v>
      </c>
      <c r="DF49" s="33">
        <v>2727</v>
      </c>
      <c r="DG49" s="31">
        <v>931</v>
      </c>
      <c r="DH49" s="32">
        <v>1471</v>
      </c>
      <c r="DI49" s="32">
        <v>1524</v>
      </c>
      <c r="DJ49" s="32">
        <v>1645</v>
      </c>
      <c r="DK49" s="32">
        <v>1603</v>
      </c>
      <c r="DL49" s="32">
        <v>1653</v>
      </c>
      <c r="DM49" s="32">
        <v>1678</v>
      </c>
      <c r="DN49" s="32">
        <v>1844</v>
      </c>
      <c r="DO49" s="32">
        <v>1698</v>
      </c>
      <c r="DP49" s="32">
        <v>1805</v>
      </c>
      <c r="DQ49" s="32">
        <v>1680</v>
      </c>
      <c r="DR49" s="33">
        <v>2836</v>
      </c>
      <c r="DS49" s="31">
        <v>1086</v>
      </c>
      <c r="DT49" s="32">
        <v>1898</v>
      </c>
      <c r="DU49" s="32">
        <v>1706</v>
      </c>
      <c r="DV49" s="32">
        <v>1994</v>
      </c>
      <c r="DW49" s="32">
        <v>1811</v>
      </c>
      <c r="DX49" s="32">
        <v>1645</v>
      </c>
      <c r="DY49" s="32">
        <v>2397</v>
      </c>
      <c r="DZ49" s="32">
        <v>2143</v>
      </c>
      <c r="EA49" s="32">
        <v>1943</v>
      </c>
      <c r="EB49" s="32">
        <v>1916</v>
      </c>
      <c r="EC49" s="32">
        <v>1783</v>
      </c>
      <c r="ED49" s="33">
        <v>4223</v>
      </c>
      <c r="EE49" s="31">
        <v>948</v>
      </c>
      <c r="EF49" s="32">
        <v>1880</v>
      </c>
      <c r="EG49" s="32">
        <v>1737</v>
      </c>
      <c r="EH49" s="32">
        <v>1975</v>
      </c>
      <c r="EI49" s="32">
        <v>1895</v>
      </c>
      <c r="EJ49" s="32">
        <v>2015</v>
      </c>
      <c r="EK49" s="32">
        <v>1931</v>
      </c>
      <c r="EL49" s="32">
        <v>2149</v>
      </c>
      <c r="EM49" s="32">
        <v>1944</v>
      </c>
      <c r="EN49" s="32">
        <v>2004</v>
      </c>
      <c r="EO49" s="32">
        <v>2233</v>
      </c>
      <c r="EP49" s="33">
        <v>3587</v>
      </c>
      <c r="EQ49" s="31">
        <v>1049</v>
      </c>
      <c r="ER49" s="32">
        <v>1920</v>
      </c>
      <c r="ES49" s="32">
        <v>2985</v>
      </c>
      <c r="ET49" s="32">
        <v>1856</v>
      </c>
      <c r="EU49" s="32">
        <v>2194</v>
      </c>
      <c r="EV49" s="32">
        <v>2107</v>
      </c>
      <c r="EW49" s="32">
        <v>2005</v>
      </c>
      <c r="EX49" s="32">
        <v>2230</v>
      </c>
      <c r="EY49" s="32">
        <v>1935</v>
      </c>
      <c r="EZ49" s="32">
        <v>2148</v>
      </c>
      <c r="FA49" s="32">
        <v>2227</v>
      </c>
      <c r="FB49" s="33">
        <v>3495</v>
      </c>
      <c r="FC49" s="31">
        <v>957.17312761709343</v>
      </c>
      <c r="FD49" s="32">
        <v>1641.0784018662976</v>
      </c>
      <c r="FE49" s="32">
        <v>1595.3411907766231</v>
      </c>
      <c r="FF49" s="32">
        <v>1757.301917853137</v>
      </c>
      <c r="FG49" s="32">
        <v>1802.4436677601052</v>
      </c>
      <c r="FH49" s="32">
        <v>1734.8237977511392</v>
      </c>
      <c r="FI49" s="32">
        <v>1834.9789807535515</v>
      </c>
      <c r="FJ49" s="32">
        <v>1547.9554866976266</v>
      </c>
      <c r="FK49" s="32">
        <v>2189.6847257692302</v>
      </c>
      <c r="FL49" s="32">
        <v>2773.0421084776895</v>
      </c>
      <c r="FM49" s="32">
        <v>2844.8305896445677</v>
      </c>
      <c r="FN49" s="33">
        <v>4877.3460050329386</v>
      </c>
      <c r="FO49" s="31">
        <v>1204.7462937453861</v>
      </c>
      <c r="FP49" s="32">
        <v>1939.3191893274625</v>
      </c>
      <c r="FQ49" s="32">
        <v>2029.6679988118631</v>
      </c>
      <c r="FR49" s="32">
        <v>2181.5263247416451</v>
      </c>
      <c r="FS49" s="32">
        <v>2094.3168026308022</v>
      </c>
      <c r="FT49" s="32">
        <v>2086.5061359671517</v>
      </c>
      <c r="FU49" s="32">
        <v>2198.638134883975</v>
      </c>
      <c r="FV49" s="32">
        <v>1398.3757582172889</v>
      </c>
      <c r="FW49" s="32">
        <v>3067.3710201138138</v>
      </c>
      <c r="FX49" s="32">
        <v>2286.2416228389993</v>
      </c>
      <c r="FY49" s="32">
        <v>1771.2064820596554</v>
      </c>
      <c r="FZ49" s="33">
        <v>3193.6840271592405</v>
      </c>
      <c r="GA49" s="31">
        <v>1099.6373189999999</v>
      </c>
      <c r="GB49" s="32">
        <v>1912.7224860000001</v>
      </c>
      <c r="GC49" s="32">
        <v>1882.7145520000001</v>
      </c>
      <c r="GD49" s="32">
        <v>2177.6290939999999</v>
      </c>
      <c r="GE49" s="32">
        <v>1953.585744</v>
      </c>
      <c r="GF49" s="32">
        <v>2199.9713469999997</v>
      </c>
      <c r="GG49" s="32">
        <v>2227.5155159999999</v>
      </c>
      <c r="GH49" s="32">
        <v>2211.5783240000001</v>
      </c>
      <c r="GI49" s="32">
        <v>2115.3663298300007</v>
      </c>
      <c r="GJ49" s="32">
        <v>2114.4314084699981</v>
      </c>
      <c r="GK49" s="32">
        <v>2202.0098501099992</v>
      </c>
      <c r="GL49" s="33">
        <v>3641.2969748600026</v>
      </c>
      <c r="GM49" s="31">
        <v>1027.5980160300001</v>
      </c>
      <c r="GN49" s="32">
        <v>1925.3247000000001</v>
      </c>
      <c r="GO49" s="32">
        <v>1878.3727739999997</v>
      </c>
      <c r="GP49" s="32">
        <v>2124.8949981600003</v>
      </c>
      <c r="GQ49" s="32">
        <v>1988.6639380199995</v>
      </c>
      <c r="GR49" s="32">
        <v>2164.1564172700018</v>
      </c>
      <c r="GS49" s="32">
        <v>2157.1608724299995</v>
      </c>
      <c r="GT49" s="32">
        <v>2235.072398700001</v>
      </c>
      <c r="GU49" s="32">
        <v>2103.9933913999976</v>
      </c>
      <c r="GV49" s="32">
        <v>2038.9717238400015</v>
      </c>
      <c r="GW49" s="32">
        <v>2215.4825663800002</v>
      </c>
      <c r="GX49" s="33">
        <v>3810.3463043300021</v>
      </c>
      <c r="GY49" s="31">
        <v>1058</v>
      </c>
      <c r="GZ49" s="32">
        <v>1998</v>
      </c>
      <c r="HA49" s="32">
        <v>1834</v>
      </c>
      <c r="HB49" s="32">
        <v>2049</v>
      </c>
      <c r="HC49" s="32">
        <v>2028</v>
      </c>
      <c r="HD49" s="32">
        <v>2110</v>
      </c>
      <c r="HE49" s="32">
        <v>2098</v>
      </c>
      <c r="HF49" s="32">
        <v>2348</v>
      </c>
      <c r="HG49" s="32">
        <v>2071</v>
      </c>
      <c r="HH49" s="32">
        <v>2083</v>
      </c>
      <c r="HI49" s="32">
        <v>2245</v>
      </c>
      <c r="HJ49" s="33">
        <v>3461</v>
      </c>
      <c r="HK49" s="31">
        <v>1098.3559905099999</v>
      </c>
      <c r="HL49" s="32">
        <v>1993.3918252599999</v>
      </c>
      <c r="HM49" s="32">
        <v>1879.7375341799998</v>
      </c>
      <c r="HN49" s="32">
        <v>993.3391754300003</v>
      </c>
      <c r="HO49" s="32">
        <v>451.08868634000015</v>
      </c>
      <c r="HP49" s="32">
        <v>1456.18418296</v>
      </c>
      <c r="HQ49" s="32">
        <v>1610.5271253400001</v>
      </c>
      <c r="HR49" s="32">
        <v>1822.9853120699995</v>
      </c>
      <c r="HS49" s="32">
        <v>1637.2752834400005</v>
      </c>
      <c r="HT49" s="32">
        <v>2144.707855619999</v>
      </c>
      <c r="HU49" s="32">
        <v>3272.4513433000011</v>
      </c>
      <c r="HV49" s="33">
        <v>2994.3740362799986</v>
      </c>
      <c r="HW49" s="31">
        <v>894.31757148999998</v>
      </c>
      <c r="HX49" s="32">
        <v>1467.6978592900002</v>
      </c>
      <c r="HY49" s="32">
        <v>1681.8362896299996</v>
      </c>
      <c r="HZ49" s="32">
        <v>1758.4311196100005</v>
      </c>
      <c r="IA49" s="32">
        <v>1736.9170447399997</v>
      </c>
      <c r="IB49" s="32">
        <v>1942.9077733899992</v>
      </c>
      <c r="IC49" s="32">
        <v>0</v>
      </c>
      <c r="ID49" s="32">
        <v>0</v>
      </c>
      <c r="IE49" s="32">
        <v>0</v>
      </c>
      <c r="IF49" s="32">
        <v>0</v>
      </c>
      <c r="IG49" s="32">
        <v>0</v>
      </c>
      <c r="IH49" s="33">
        <v>0</v>
      </c>
    </row>
    <row r="50" spans="1:242" x14ac:dyDescent="0.2">
      <c r="A50" s="48" t="s">
        <v>42</v>
      </c>
      <c r="B50" s="72" t="s">
        <v>171</v>
      </c>
      <c r="C50" s="31">
        <v>55</v>
      </c>
      <c r="D50" s="32">
        <v>70</v>
      </c>
      <c r="E50" s="32">
        <v>55</v>
      </c>
      <c r="F50" s="32">
        <v>46</v>
      </c>
      <c r="G50" s="32">
        <v>45</v>
      </c>
      <c r="H50" s="32">
        <v>36</v>
      </c>
      <c r="I50" s="32">
        <v>37</v>
      </c>
      <c r="J50" s="32">
        <v>43</v>
      </c>
      <c r="K50" s="32">
        <v>41</v>
      </c>
      <c r="L50" s="32">
        <v>42</v>
      </c>
      <c r="M50" s="32">
        <v>46</v>
      </c>
      <c r="N50" s="32">
        <v>104</v>
      </c>
      <c r="O50" s="31">
        <v>9</v>
      </c>
      <c r="P50" s="32">
        <v>71</v>
      </c>
      <c r="Q50" s="32">
        <v>70</v>
      </c>
      <c r="R50" s="32">
        <v>51</v>
      </c>
      <c r="S50" s="32">
        <v>46</v>
      </c>
      <c r="T50" s="32">
        <v>40</v>
      </c>
      <c r="U50" s="32">
        <v>35</v>
      </c>
      <c r="V50" s="32">
        <v>39</v>
      </c>
      <c r="W50" s="32">
        <v>35</v>
      </c>
      <c r="X50" s="32">
        <v>40</v>
      </c>
      <c r="Y50" s="32">
        <v>46</v>
      </c>
      <c r="Z50" s="32">
        <v>106</v>
      </c>
      <c r="AA50" s="31">
        <v>11</v>
      </c>
      <c r="AB50" s="32">
        <v>71</v>
      </c>
      <c r="AC50" s="32">
        <v>58</v>
      </c>
      <c r="AD50" s="32">
        <v>60</v>
      </c>
      <c r="AE50" s="32">
        <v>40</v>
      </c>
      <c r="AF50" s="32">
        <v>34</v>
      </c>
      <c r="AG50" s="32">
        <v>33</v>
      </c>
      <c r="AH50" s="32">
        <v>35</v>
      </c>
      <c r="AI50" s="32">
        <v>37</v>
      </c>
      <c r="AJ50" s="32">
        <v>37</v>
      </c>
      <c r="AK50" s="32">
        <v>50</v>
      </c>
      <c r="AL50" s="32">
        <v>81</v>
      </c>
      <c r="AM50" s="31">
        <v>39</v>
      </c>
      <c r="AN50" s="32">
        <v>70</v>
      </c>
      <c r="AO50" s="32">
        <v>77</v>
      </c>
      <c r="AP50" s="32">
        <v>59</v>
      </c>
      <c r="AQ50" s="32">
        <v>36</v>
      </c>
      <c r="AR50" s="32">
        <v>30</v>
      </c>
      <c r="AS50" s="32">
        <v>30</v>
      </c>
      <c r="AT50" s="32">
        <v>31</v>
      </c>
      <c r="AU50" s="32">
        <v>36</v>
      </c>
      <c r="AV50" s="32">
        <v>38</v>
      </c>
      <c r="AW50" s="32">
        <v>40</v>
      </c>
      <c r="AX50" s="32">
        <v>87</v>
      </c>
      <c r="AY50" s="31">
        <v>45</v>
      </c>
      <c r="AZ50" s="32">
        <v>73</v>
      </c>
      <c r="BA50" s="32">
        <v>55</v>
      </c>
      <c r="BB50" s="32">
        <v>52</v>
      </c>
      <c r="BC50" s="32">
        <v>34</v>
      </c>
      <c r="BD50" s="32">
        <v>30</v>
      </c>
      <c r="BE50" s="32">
        <v>37</v>
      </c>
      <c r="BF50" s="32">
        <v>32</v>
      </c>
      <c r="BG50" s="32">
        <v>32</v>
      </c>
      <c r="BH50" s="32">
        <v>35</v>
      </c>
      <c r="BI50" s="32">
        <v>35</v>
      </c>
      <c r="BJ50" s="32">
        <v>67</v>
      </c>
      <c r="BK50" s="31">
        <v>29</v>
      </c>
      <c r="BL50" s="32">
        <v>54</v>
      </c>
      <c r="BM50" s="32">
        <v>44</v>
      </c>
      <c r="BN50" s="32">
        <v>40</v>
      </c>
      <c r="BO50" s="32">
        <v>30</v>
      </c>
      <c r="BP50" s="32">
        <v>25</v>
      </c>
      <c r="BQ50" s="32">
        <v>8</v>
      </c>
      <c r="BR50" s="32">
        <v>28</v>
      </c>
      <c r="BS50" s="32">
        <v>30</v>
      </c>
      <c r="BT50" s="32">
        <v>31</v>
      </c>
      <c r="BU50" s="32">
        <v>41</v>
      </c>
      <c r="BV50" s="32">
        <v>52</v>
      </c>
      <c r="BW50" s="31">
        <v>53</v>
      </c>
      <c r="BX50" s="32">
        <v>57</v>
      </c>
      <c r="BY50" s="32">
        <v>47</v>
      </c>
      <c r="BZ50" s="32">
        <v>38</v>
      </c>
      <c r="CA50" s="32">
        <v>31</v>
      </c>
      <c r="CB50" s="32">
        <v>28</v>
      </c>
      <c r="CC50" s="32">
        <v>25</v>
      </c>
      <c r="CD50" s="32">
        <v>29</v>
      </c>
      <c r="CE50" s="32">
        <v>28</v>
      </c>
      <c r="CF50" s="32">
        <v>31</v>
      </c>
      <c r="CG50" s="32">
        <v>34</v>
      </c>
      <c r="CH50" s="32">
        <v>53</v>
      </c>
      <c r="CI50" s="31">
        <v>53</v>
      </c>
      <c r="CJ50" s="32">
        <v>59</v>
      </c>
      <c r="CK50" s="32">
        <v>48</v>
      </c>
      <c r="CL50" s="32">
        <v>40</v>
      </c>
      <c r="CM50" s="32">
        <v>31</v>
      </c>
      <c r="CN50" s="32">
        <v>26</v>
      </c>
      <c r="CO50" s="32">
        <v>28</v>
      </c>
      <c r="CP50" s="32">
        <v>28</v>
      </c>
      <c r="CQ50" s="32">
        <v>29</v>
      </c>
      <c r="CR50" s="32">
        <v>34</v>
      </c>
      <c r="CS50" s="32">
        <v>41</v>
      </c>
      <c r="CT50" s="32">
        <v>73</v>
      </c>
      <c r="CU50" s="31">
        <v>37</v>
      </c>
      <c r="CV50" s="32">
        <v>58</v>
      </c>
      <c r="CW50" s="32">
        <v>53</v>
      </c>
      <c r="CX50" s="32">
        <v>51</v>
      </c>
      <c r="CY50" s="32">
        <v>35</v>
      </c>
      <c r="CZ50" s="32">
        <v>31</v>
      </c>
      <c r="DA50" s="32">
        <v>34</v>
      </c>
      <c r="DB50" s="32">
        <v>33</v>
      </c>
      <c r="DC50" s="32">
        <v>34</v>
      </c>
      <c r="DD50" s="32">
        <v>38</v>
      </c>
      <c r="DE50" s="32">
        <v>42</v>
      </c>
      <c r="DF50" s="33">
        <v>83</v>
      </c>
      <c r="DG50" s="31">
        <v>38</v>
      </c>
      <c r="DH50" s="32">
        <v>57</v>
      </c>
      <c r="DI50" s="32">
        <v>49</v>
      </c>
      <c r="DJ50" s="32">
        <v>48</v>
      </c>
      <c r="DK50" s="32">
        <v>30</v>
      </c>
      <c r="DL50" s="32">
        <v>27</v>
      </c>
      <c r="DM50" s="32">
        <v>32</v>
      </c>
      <c r="DN50" s="32">
        <v>32</v>
      </c>
      <c r="DO50" s="32">
        <v>35</v>
      </c>
      <c r="DP50" s="32">
        <v>36</v>
      </c>
      <c r="DQ50" s="32">
        <v>41</v>
      </c>
      <c r="DR50" s="33">
        <v>73</v>
      </c>
      <c r="DS50" s="31">
        <v>37</v>
      </c>
      <c r="DT50" s="32">
        <v>64</v>
      </c>
      <c r="DU50" s="32">
        <v>60</v>
      </c>
      <c r="DV50" s="32">
        <v>41</v>
      </c>
      <c r="DW50" s="32">
        <v>33</v>
      </c>
      <c r="DX50" s="32">
        <v>30</v>
      </c>
      <c r="DY50" s="32">
        <v>41</v>
      </c>
      <c r="DZ50" s="32">
        <v>41</v>
      </c>
      <c r="EA50" s="32">
        <v>41</v>
      </c>
      <c r="EB50" s="32">
        <v>37</v>
      </c>
      <c r="EC50" s="32">
        <v>36</v>
      </c>
      <c r="ED50" s="33">
        <v>94</v>
      </c>
      <c r="EE50" s="31">
        <v>32</v>
      </c>
      <c r="EF50" s="32">
        <v>61</v>
      </c>
      <c r="EG50" s="32">
        <v>54</v>
      </c>
      <c r="EH50" s="32">
        <v>47</v>
      </c>
      <c r="EI50" s="32">
        <v>36</v>
      </c>
      <c r="EJ50" s="32">
        <v>39</v>
      </c>
      <c r="EK50" s="32">
        <v>33</v>
      </c>
      <c r="EL50" s="32">
        <v>42</v>
      </c>
      <c r="EM50" s="32">
        <v>41</v>
      </c>
      <c r="EN50" s="32">
        <v>41</v>
      </c>
      <c r="EO50" s="32">
        <v>49</v>
      </c>
      <c r="EP50" s="33">
        <v>80</v>
      </c>
      <c r="EQ50" s="31">
        <v>32</v>
      </c>
      <c r="ER50" s="32">
        <v>53</v>
      </c>
      <c r="ES50" s="32">
        <v>45</v>
      </c>
      <c r="ET50" s="32">
        <v>50</v>
      </c>
      <c r="EU50" s="32">
        <v>35</v>
      </c>
      <c r="EV50" s="32">
        <v>39</v>
      </c>
      <c r="EW50" s="32">
        <v>37</v>
      </c>
      <c r="EX50" s="32">
        <v>41</v>
      </c>
      <c r="EY50" s="32">
        <v>42</v>
      </c>
      <c r="EZ50" s="32">
        <v>48</v>
      </c>
      <c r="FA50" s="32">
        <v>45</v>
      </c>
      <c r="FB50" s="33">
        <v>75</v>
      </c>
      <c r="FC50" s="31">
        <v>31.476156244290728</v>
      </c>
      <c r="FD50" s="32">
        <v>60.305901372618813</v>
      </c>
      <c r="FE50" s="32">
        <v>55.77529138293027</v>
      </c>
      <c r="FF50" s="32">
        <v>49.76974235570227</v>
      </c>
      <c r="FG50" s="32">
        <v>43.184250560712073</v>
      </c>
      <c r="FH50" s="32">
        <v>36.346323329097785</v>
      </c>
      <c r="FI50" s="32">
        <v>37.578432250277125</v>
      </c>
      <c r="FJ50" s="32">
        <v>52.743315893599387</v>
      </c>
      <c r="FK50" s="32">
        <v>46.119385772621747</v>
      </c>
      <c r="FL50" s="32">
        <v>46.106440929152221</v>
      </c>
      <c r="FM50" s="32">
        <v>46.137550636412541</v>
      </c>
      <c r="FN50" s="33">
        <v>77.457209272585089</v>
      </c>
      <c r="FO50" s="31">
        <v>32.525950192324096</v>
      </c>
      <c r="FP50" s="32">
        <v>54.831244689008798</v>
      </c>
      <c r="FQ50" s="32">
        <v>51.016133345472426</v>
      </c>
      <c r="FR50" s="32">
        <v>52.042572356953173</v>
      </c>
      <c r="FS50" s="32">
        <v>43.011261641250826</v>
      </c>
      <c r="FT50" s="32">
        <v>44.723639939980245</v>
      </c>
      <c r="FU50" s="32">
        <v>43.746498660571042</v>
      </c>
      <c r="FV50" s="32">
        <v>40.798880816461534</v>
      </c>
      <c r="FW50" s="32">
        <v>52.213526709542471</v>
      </c>
      <c r="FX50" s="32">
        <v>49.076682056675516</v>
      </c>
      <c r="FY50" s="32">
        <v>53.419807405783061</v>
      </c>
      <c r="FZ50" s="33">
        <v>81.59380218597687</v>
      </c>
      <c r="GA50" s="31">
        <v>36.581351000000005</v>
      </c>
      <c r="GB50" s="32">
        <v>72.567634999999996</v>
      </c>
      <c r="GC50" s="32">
        <v>52.508297999999996</v>
      </c>
      <c r="GD50" s="32">
        <v>51.549202000000001</v>
      </c>
      <c r="GE50" s="32">
        <v>44.288115000000005</v>
      </c>
      <c r="GF50" s="32">
        <v>44.392752000000002</v>
      </c>
      <c r="GG50" s="32">
        <v>43.439641000000002</v>
      </c>
      <c r="GH50" s="32">
        <v>45.270741999999998</v>
      </c>
      <c r="GI50" s="32">
        <v>47.910219929999961</v>
      </c>
      <c r="GJ50" s="32">
        <v>47.053585780000013</v>
      </c>
      <c r="GK50" s="32">
        <v>50.03751087000002</v>
      </c>
      <c r="GL50" s="33">
        <v>93.045003689999987</v>
      </c>
      <c r="GM50" s="31">
        <v>36.961633119999995</v>
      </c>
      <c r="GN50" s="32">
        <v>61.819792</v>
      </c>
      <c r="GO50" s="32">
        <v>62.440824450000001</v>
      </c>
      <c r="GP50" s="32">
        <v>59.956636679999974</v>
      </c>
      <c r="GQ50" s="32">
        <v>43.214564029999998</v>
      </c>
      <c r="GR50" s="32">
        <v>46.451856759999991</v>
      </c>
      <c r="GS50" s="32">
        <v>38.386889160000024</v>
      </c>
      <c r="GT50" s="32">
        <v>46.754391319999996</v>
      </c>
      <c r="GU50" s="32">
        <v>48.255442350000024</v>
      </c>
      <c r="GV50" s="32">
        <v>43.38705593000001</v>
      </c>
      <c r="GW50" s="32">
        <v>48.842539659999964</v>
      </c>
      <c r="GX50" s="33">
        <v>86.772976740000004</v>
      </c>
      <c r="GY50" s="31">
        <v>38</v>
      </c>
      <c r="GZ50" s="32">
        <v>74</v>
      </c>
      <c r="HA50" s="32">
        <v>58</v>
      </c>
      <c r="HB50" s="32">
        <v>52</v>
      </c>
      <c r="HC50" s="32">
        <v>49</v>
      </c>
      <c r="HD50" s="32">
        <v>47</v>
      </c>
      <c r="HE50" s="32">
        <v>41</v>
      </c>
      <c r="HF50" s="32">
        <v>46</v>
      </c>
      <c r="HG50" s="32">
        <v>47</v>
      </c>
      <c r="HH50" s="32">
        <v>48</v>
      </c>
      <c r="HI50" s="32">
        <v>52</v>
      </c>
      <c r="HJ50" s="33">
        <v>81</v>
      </c>
      <c r="HK50" s="31">
        <v>34.58268674</v>
      </c>
      <c r="HL50" s="32">
        <v>67.126289199999988</v>
      </c>
      <c r="HM50" s="32">
        <v>53.724452039999989</v>
      </c>
      <c r="HN50" s="32">
        <v>37.09727907000002</v>
      </c>
      <c r="HO50" s="32">
        <v>14.048802839999974</v>
      </c>
      <c r="HP50" s="32">
        <v>27.757237680000006</v>
      </c>
      <c r="HQ50" s="32">
        <v>30.295992969999997</v>
      </c>
      <c r="HR50" s="32">
        <v>36.819547120000031</v>
      </c>
      <c r="HS50" s="32">
        <v>35.840273609999954</v>
      </c>
      <c r="HT50" s="32">
        <v>44.783507420000014</v>
      </c>
      <c r="HU50" s="32">
        <v>71.559360550000008</v>
      </c>
      <c r="HV50" s="33">
        <v>69.456855019999978</v>
      </c>
      <c r="HW50" s="31">
        <v>30.475014479999999</v>
      </c>
      <c r="HX50" s="32">
        <v>50.919384099999995</v>
      </c>
      <c r="HY50" s="32">
        <v>52.661317279999999</v>
      </c>
      <c r="HZ50" s="32">
        <v>39.229533459999992</v>
      </c>
      <c r="IA50" s="32">
        <v>37.640834749999996</v>
      </c>
      <c r="IB50" s="32">
        <v>40.065222610000014</v>
      </c>
      <c r="IC50" s="32">
        <v>0</v>
      </c>
      <c r="ID50" s="32">
        <v>0</v>
      </c>
      <c r="IE50" s="32">
        <v>0</v>
      </c>
      <c r="IF50" s="32">
        <v>0</v>
      </c>
      <c r="IG50" s="32">
        <v>0</v>
      </c>
      <c r="IH50" s="33">
        <v>0</v>
      </c>
    </row>
    <row r="51" spans="1:242" x14ac:dyDescent="0.2">
      <c r="A51" s="48" t="s">
        <v>43</v>
      </c>
      <c r="B51" s="72" t="s">
        <v>172</v>
      </c>
      <c r="C51" s="31">
        <v>60</v>
      </c>
      <c r="D51" s="32">
        <v>109</v>
      </c>
      <c r="E51" s="32">
        <v>60</v>
      </c>
      <c r="F51" s="32">
        <v>72</v>
      </c>
      <c r="G51" s="32">
        <v>69</v>
      </c>
      <c r="H51" s="32">
        <v>78</v>
      </c>
      <c r="I51" s="32">
        <v>93</v>
      </c>
      <c r="J51" s="32">
        <v>83</v>
      </c>
      <c r="K51" s="32">
        <v>89</v>
      </c>
      <c r="L51" s="32">
        <v>108</v>
      </c>
      <c r="M51" s="32">
        <v>100</v>
      </c>
      <c r="N51" s="32">
        <v>137</v>
      </c>
      <c r="O51" s="31">
        <v>92</v>
      </c>
      <c r="P51" s="32">
        <v>125</v>
      </c>
      <c r="Q51" s="32">
        <v>78</v>
      </c>
      <c r="R51" s="32">
        <v>79</v>
      </c>
      <c r="S51" s="32">
        <v>85</v>
      </c>
      <c r="T51" s="32">
        <v>88</v>
      </c>
      <c r="U51" s="32">
        <v>90</v>
      </c>
      <c r="V51" s="32">
        <v>80</v>
      </c>
      <c r="W51" s="32">
        <v>99</v>
      </c>
      <c r="X51" s="32">
        <v>97</v>
      </c>
      <c r="Y51" s="32">
        <v>97</v>
      </c>
      <c r="Z51" s="32">
        <v>142</v>
      </c>
      <c r="AA51" s="31">
        <v>96</v>
      </c>
      <c r="AB51" s="32">
        <v>131</v>
      </c>
      <c r="AC51" s="32">
        <v>85</v>
      </c>
      <c r="AD51" s="32">
        <v>87</v>
      </c>
      <c r="AE51" s="32">
        <v>94</v>
      </c>
      <c r="AF51" s="32">
        <v>92</v>
      </c>
      <c r="AG51" s="32">
        <v>92</v>
      </c>
      <c r="AH51" s="32">
        <v>96</v>
      </c>
      <c r="AI51" s="32">
        <v>95</v>
      </c>
      <c r="AJ51" s="32">
        <v>93</v>
      </c>
      <c r="AK51" s="32">
        <v>92</v>
      </c>
      <c r="AL51" s="32">
        <v>147</v>
      </c>
      <c r="AM51" s="31">
        <v>93</v>
      </c>
      <c r="AN51" s="32">
        <v>150</v>
      </c>
      <c r="AO51" s="32">
        <v>77</v>
      </c>
      <c r="AP51" s="32">
        <v>83</v>
      </c>
      <c r="AQ51" s="32">
        <v>88</v>
      </c>
      <c r="AR51" s="32">
        <v>87</v>
      </c>
      <c r="AS51" s="32">
        <v>91</v>
      </c>
      <c r="AT51" s="32">
        <v>90</v>
      </c>
      <c r="AU51" s="32">
        <v>91</v>
      </c>
      <c r="AV51" s="32">
        <v>91</v>
      </c>
      <c r="AW51" s="32">
        <v>91</v>
      </c>
      <c r="AX51" s="32">
        <v>146</v>
      </c>
      <c r="AY51" s="31">
        <v>92</v>
      </c>
      <c r="AZ51" s="32">
        <v>189</v>
      </c>
      <c r="BA51" s="32">
        <v>97</v>
      </c>
      <c r="BB51" s="32">
        <v>93</v>
      </c>
      <c r="BC51" s="32">
        <v>97</v>
      </c>
      <c r="BD51" s="32">
        <v>96</v>
      </c>
      <c r="BE51" s="32">
        <v>98</v>
      </c>
      <c r="BF51" s="32">
        <v>98</v>
      </c>
      <c r="BG51" s="32">
        <v>98</v>
      </c>
      <c r="BH51" s="32">
        <v>98</v>
      </c>
      <c r="BI51" s="32">
        <v>99</v>
      </c>
      <c r="BJ51" s="32">
        <v>153</v>
      </c>
      <c r="BK51" s="31">
        <v>101</v>
      </c>
      <c r="BL51" s="32">
        <v>223</v>
      </c>
      <c r="BM51" s="32">
        <v>86</v>
      </c>
      <c r="BN51" s="32">
        <v>90</v>
      </c>
      <c r="BO51" s="32">
        <v>95</v>
      </c>
      <c r="BP51" s="32">
        <v>96</v>
      </c>
      <c r="BQ51" s="32">
        <v>99</v>
      </c>
      <c r="BR51" s="32">
        <v>100</v>
      </c>
      <c r="BS51" s="32">
        <v>102</v>
      </c>
      <c r="BT51" s="32">
        <v>104</v>
      </c>
      <c r="BU51" s="32">
        <v>157</v>
      </c>
      <c r="BV51" s="32">
        <v>101</v>
      </c>
      <c r="BW51" s="31">
        <v>95</v>
      </c>
      <c r="BX51" s="32">
        <v>109</v>
      </c>
      <c r="BY51" s="32">
        <v>286</v>
      </c>
      <c r="BZ51" s="32">
        <v>84</v>
      </c>
      <c r="CA51" s="32">
        <v>88</v>
      </c>
      <c r="CB51" s="32">
        <v>90</v>
      </c>
      <c r="CC51" s="32">
        <v>93</v>
      </c>
      <c r="CD51" s="32">
        <v>95</v>
      </c>
      <c r="CE51" s="32">
        <v>97</v>
      </c>
      <c r="CF51" s="32">
        <v>96</v>
      </c>
      <c r="CG51" s="32">
        <v>96</v>
      </c>
      <c r="CH51" s="32">
        <v>157</v>
      </c>
      <c r="CI51" s="31">
        <v>94</v>
      </c>
      <c r="CJ51" s="32">
        <v>95</v>
      </c>
      <c r="CK51" s="32">
        <v>305</v>
      </c>
      <c r="CL51" s="32">
        <v>75</v>
      </c>
      <c r="CM51" s="32">
        <v>77</v>
      </c>
      <c r="CN51" s="32">
        <v>84</v>
      </c>
      <c r="CO51" s="32">
        <v>87</v>
      </c>
      <c r="CP51" s="32">
        <v>90</v>
      </c>
      <c r="CQ51" s="32">
        <v>92</v>
      </c>
      <c r="CR51" s="32">
        <v>94</v>
      </c>
      <c r="CS51" s="32">
        <v>97</v>
      </c>
      <c r="CT51" s="32">
        <v>165</v>
      </c>
      <c r="CU51" s="31">
        <v>99</v>
      </c>
      <c r="CV51" s="32">
        <v>101</v>
      </c>
      <c r="CW51" s="32">
        <v>230</v>
      </c>
      <c r="CX51" s="32">
        <v>72</v>
      </c>
      <c r="CY51" s="32">
        <v>83</v>
      </c>
      <c r="CZ51" s="32">
        <v>88</v>
      </c>
      <c r="DA51" s="32">
        <v>91</v>
      </c>
      <c r="DB51" s="32">
        <v>93</v>
      </c>
      <c r="DC51" s="32">
        <v>96</v>
      </c>
      <c r="DD51" s="32">
        <v>97</v>
      </c>
      <c r="DE51" s="32">
        <v>97</v>
      </c>
      <c r="DF51" s="33">
        <v>169</v>
      </c>
      <c r="DG51" s="31">
        <v>99</v>
      </c>
      <c r="DH51" s="32">
        <v>102</v>
      </c>
      <c r="DI51" s="32">
        <v>201</v>
      </c>
      <c r="DJ51" s="32">
        <v>87</v>
      </c>
      <c r="DK51" s="32">
        <v>90</v>
      </c>
      <c r="DL51" s="32">
        <v>91</v>
      </c>
      <c r="DM51" s="32">
        <v>92</v>
      </c>
      <c r="DN51" s="32">
        <v>96</v>
      </c>
      <c r="DO51" s="32">
        <v>92</v>
      </c>
      <c r="DP51" s="32">
        <v>93</v>
      </c>
      <c r="DQ51" s="32">
        <v>90</v>
      </c>
      <c r="DR51" s="33">
        <v>173</v>
      </c>
      <c r="DS51" s="31">
        <v>204</v>
      </c>
      <c r="DT51" s="32">
        <v>212</v>
      </c>
      <c r="DU51" s="32">
        <v>320</v>
      </c>
      <c r="DV51" s="32">
        <v>198</v>
      </c>
      <c r="DW51" s="32">
        <v>205</v>
      </c>
      <c r="DX51" s="32">
        <v>199</v>
      </c>
      <c r="DY51" s="32">
        <v>203</v>
      </c>
      <c r="DZ51" s="32">
        <v>201</v>
      </c>
      <c r="EA51" s="32">
        <v>203</v>
      </c>
      <c r="EB51" s="32">
        <v>203</v>
      </c>
      <c r="EC51" s="32">
        <v>198</v>
      </c>
      <c r="ED51" s="33">
        <v>265</v>
      </c>
      <c r="EE51" s="31">
        <v>194</v>
      </c>
      <c r="EF51" s="32">
        <v>204</v>
      </c>
      <c r="EG51" s="32">
        <v>189</v>
      </c>
      <c r="EH51" s="32">
        <v>110</v>
      </c>
      <c r="EI51" s="32">
        <v>167</v>
      </c>
      <c r="EJ51" s="32">
        <v>170</v>
      </c>
      <c r="EK51" s="32">
        <v>190</v>
      </c>
      <c r="EL51" s="32">
        <v>182</v>
      </c>
      <c r="EM51" s="32">
        <v>180</v>
      </c>
      <c r="EN51" s="32">
        <v>187</v>
      </c>
      <c r="EO51" s="32">
        <v>188</v>
      </c>
      <c r="EP51" s="33">
        <v>545</v>
      </c>
      <c r="EQ51" s="31">
        <v>192</v>
      </c>
      <c r="ER51" s="32">
        <v>193</v>
      </c>
      <c r="ES51" s="32">
        <v>327</v>
      </c>
      <c r="ET51" s="32">
        <v>126</v>
      </c>
      <c r="EU51" s="32">
        <v>227</v>
      </c>
      <c r="EV51" s="32">
        <v>182</v>
      </c>
      <c r="EW51" s="32">
        <v>187</v>
      </c>
      <c r="EX51" s="32">
        <v>188</v>
      </c>
      <c r="EY51" s="32">
        <v>193</v>
      </c>
      <c r="EZ51" s="32">
        <v>190</v>
      </c>
      <c r="FA51" s="32">
        <v>193</v>
      </c>
      <c r="FB51" s="33">
        <v>536</v>
      </c>
      <c r="FC51" s="31">
        <v>195.71534743727901</v>
      </c>
      <c r="FD51" s="32">
        <v>197.12496261450806</v>
      </c>
      <c r="FE51" s="32">
        <v>231.77163570776764</v>
      </c>
      <c r="FF51" s="32">
        <v>135.51138687499147</v>
      </c>
      <c r="FG51" s="32">
        <v>157.38666521231642</v>
      </c>
      <c r="FH51" s="32">
        <v>171.92246853992486</v>
      </c>
      <c r="FI51" s="32">
        <v>216.4845673213446</v>
      </c>
      <c r="FJ51" s="32">
        <v>154.69022053409793</v>
      </c>
      <c r="FK51" s="32">
        <v>199.68749877379892</v>
      </c>
      <c r="FL51" s="32">
        <v>181.03563125509294</v>
      </c>
      <c r="FM51" s="32">
        <v>180.20192287418928</v>
      </c>
      <c r="FN51" s="33">
        <v>540.46769285468895</v>
      </c>
      <c r="FO51" s="31">
        <v>186.02822689079127</v>
      </c>
      <c r="FP51" s="32">
        <v>186.07662072180088</v>
      </c>
      <c r="FQ51" s="32">
        <v>351.54810883534162</v>
      </c>
      <c r="FR51" s="32">
        <v>199.80751200805889</v>
      </c>
      <c r="FS51" s="32">
        <v>177.17510984216028</v>
      </c>
      <c r="FT51" s="32">
        <v>286.55953158560396</v>
      </c>
      <c r="FU51" s="32">
        <v>177.60059776224946</v>
      </c>
      <c r="FV51" s="32">
        <v>151.16254887831573</v>
      </c>
      <c r="FW51" s="32">
        <v>213.55075871093703</v>
      </c>
      <c r="FX51" s="32">
        <v>185.6093417892815</v>
      </c>
      <c r="FY51" s="32">
        <v>186.94812799581686</v>
      </c>
      <c r="FZ51" s="33">
        <v>535.93351497964272</v>
      </c>
      <c r="GA51" s="31">
        <v>186.23389</v>
      </c>
      <c r="GB51" s="32">
        <v>191.24111900000003</v>
      </c>
      <c r="GC51" s="32">
        <v>271.915232</v>
      </c>
      <c r="GD51" s="32">
        <v>154.95720899999998</v>
      </c>
      <c r="GE51" s="32">
        <v>158.448474</v>
      </c>
      <c r="GF51" s="32">
        <v>169.91570400000001</v>
      </c>
      <c r="GG51" s="32">
        <v>170.50229800000002</v>
      </c>
      <c r="GH51" s="32">
        <v>172.413207</v>
      </c>
      <c r="GI51" s="32">
        <v>197.69200405000004</v>
      </c>
      <c r="GJ51" s="32">
        <v>179.69950079000003</v>
      </c>
      <c r="GK51" s="32">
        <v>184.92201403999999</v>
      </c>
      <c r="GL51" s="33">
        <v>530.04459077000013</v>
      </c>
      <c r="GM51" s="31">
        <v>182.36310571999999</v>
      </c>
      <c r="GN51" s="32">
        <v>184.85944599999999</v>
      </c>
      <c r="GO51" s="32">
        <v>340.88440922000001</v>
      </c>
      <c r="GP51" s="32">
        <v>167.63927139000006</v>
      </c>
      <c r="GQ51" s="32">
        <v>171.97172073999991</v>
      </c>
      <c r="GR51" s="32">
        <v>166.22526040999995</v>
      </c>
      <c r="GS51" s="32">
        <v>175.42537288000003</v>
      </c>
      <c r="GT51" s="32">
        <v>173.34501981999995</v>
      </c>
      <c r="GU51" s="32">
        <v>171.19140631000002</v>
      </c>
      <c r="GV51" s="32">
        <v>177.52078633000013</v>
      </c>
      <c r="GW51" s="32">
        <v>177.71673366999994</v>
      </c>
      <c r="GX51" s="33">
        <v>509.46818402000008</v>
      </c>
      <c r="GY51" s="31">
        <v>191</v>
      </c>
      <c r="GZ51" s="32">
        <v>178</v>
      </c>
      <c r="HA51" s="32">
        <v>378</v>
      </c>
      <c r="HB51" s="32">
        <v>159</v>
      </c>
      <c r="HC51" s="32">
        <v>183</v>
      </c>
      <c r="HD51" s="32">
        <v>192</v>
      </c>
      <c r="HE51" s="32">
        <v>183</v>
      </c>
      <c r="HF51" s="32">
        <v>182</v>
      </c>
      <c r="HG51" s="32">
        <v>181</v>
      </c>
      <c r="HH51" s="32">
        <v>184</v>
      </c>
      <c r="HI51" s="32">
        <v>186</v>
      </c>
      <c r="HJ51" s="33">
        <v>555</v>
      </c>
      <c r="HK51" s="31">
        <v>184.63377793000001</v>
      </c>
      <c r="HL51" s="32">
        <v>190.26545712000001</v>
      </c>
      <c r="HM51" s="32">
        <v>359.98965100999993</v>
      </c>
      <c r="HN51" s="32">
        <v>152.19330105000006</v>
      </c>
      <c r="HO51" s="32">
        <v>173.51351749</v>
      </c>
      <c r="HP51" s="32">
        <v>174.43806860000001</v>
      </c>
      <c r="HQ51" s="32">
        <v>174.54273598</v>
      </c>
      <c r="HR51" s="32">
        <v>175.94734659999989</v>
      </c>
      <c r="HS51" s="32">
        <v>173.31645310000013</v>
      </c>
      <c r="HT51" s="32">
        <v>194.82662247999977</v>
      </c>
      <c r="HU51" s="32">
        <v>189.89363979000018</v>
      </c>
      <c r="HV51" s="33">
        <v>539.1845685799999</v>
      </c>
      <c r="HW51" s="31">
        <v>192.05198047999997</v>
      </c>
      <c r="HX51" s="32">
        <v>197.84995644000003</v>
      </c>
      <c r="HY51" s="32">
        <v>204.42257700999991</v>
      </c>
      <c r="HZ51" s="32">
        <v>149.55577209000003</v>
      </c>
      <c r="IA51" s="32">
        <v>172.90265060000002</v>
      </c>
      <c r="IB51" s="32">
        <v>175.90659156000007</v>
      </c>
      <c r="IC51" s="32">
        <v>0</v>
      </c>
      <c r="ID51" s="32">
        <v>0</v>
      </c>
      <c r="IE51" s="32">
        <v>0</v>
      </c>
      <c r="IF51" s="32">
        <v>0</v>
      </c>
      <c r="IG51" s="32">
        <v>0</v>
      </c>
      <c r="IH51" s="33">
        <v>0</v>
      </c>
    </row>
    <row r="52" spans="1:242" x14ac:dyDescent="0.2">
      <c r="A52" s="48" t="s">
        <v>44</v>
      </c>
      <c r="B52" s="72" t="s">
        <v>173</v>
      </c>
      <c r="C52" s="31">
        <v>126</v>
      </c>
      <c r="D52" s="32">
        <v>265</v>
      </c>
      <c r="E52" s="32">
        <v>192</v>
      </c>
      <c r="F52" s="32">
        <v>202</v>
      </c>
      <c r="G52" s="32">
        <v>227</v>
      </c>
      <c r="H52" s="32">
        <v>207</v>
      </c>
      <c r="I52" s="32">
        <v>245</v>
      </c>
      <c r="J52" s="32">
        <v>238</v>
      </c>
      <c r="K52" s="32">
        <v>293</v>
      </c>
      <c r="L52" s="32">
        <v>379</v>
      </c>
      <c r="M52" s="32">
        <v>251</v>
      </c>
      <c r="N52" s="32">
        <v>352</v>
      </c>
      <c r="O52" s="31">
        <v>86</v>
      </c>
      <c r="P52" s="32">
        <v>293</v>
      </c>
      <c r="Q52" s="32">
        <v>724</v>
      </c>
      <c r="R52" s="32">
        <v>325</v>
      </c>
      <c r="S52" s="32">
        <v>316</v>
      </c>
      <c r="T52" s="32">
        <v>288</v>
      </c>
      <c r="U52" s="32">
        <v>289</v>
      </c>
      <c r="V52" s="32">
        <v>294</v>
      </c>
      <c r="W52" s="32">
        <v>296</v>
      </c>
      <c r="X52" s="32">
        <v>301</v>
      </c>
      <c r="Y52" s="32">
        <v>293</v>
      </c>
      <c r="Z52" s="32">
        <v>418</v>
      </c>
      <c r="AA52" s="31">
        <v>34</v>
      </c>
      <c r="AB52" s="32">
        <v>381</v>
      </c>
      <c r="AC52" s="32">
        <v>472</v>
      </c>
      <c r="AD52" s="32">
        <v>257</v>
      </c>
      <c r="AE52" s="32">
        <v>286</v>
      </c>
      <c r="AF52" s="32">
        <v>294</v>
      </c>
      <c r="AG52" s="32">
        <v>297</v>
      </c>
      <c r="AH52" s="32">
        <v>304</v>
      </c>
      <c r="AI52" s="32">
        <v>308</v>
      </c>
      <c r="AJ52" s="32">
        <v>300</v>
      </c>
      <c r="AK52" s="32">
        <v>309</v>
      </c>
      <c r="AL52" s="32">
        <v>342</v>
      </c>
      <c r="AM52" s="31">
        <v>25</v>
      </c>
      <c r="AN52" s="32">
        <v>406</v>
      </c>
      <c r="AO52" s="32">
        <v>690</v>
      </c>
      <c r="AP52" s="32">
        <v>342</v>
      </c>
      <c r="AQ52" s="32">
        <v>342</v>
      </c>
      <c r="AR52" s="32">
        <v>345</v>
      </c>
      <c r="AS52" s="32">
        <v>340</v>
      </c>
      <c r="AT52" s="32">
        <v>345</v>
      </c>
      <c r="AU52" s="32">
        <v>349</v>
      </c>
      <c r="AV52" s="32">
        <v>346</v>
      </c>
      <c r="AW52" s="32">
        <v>349</v>
      </c>
      <c r="AX52" s="32">
        <v>373</v>
      </c>
      <c r="AY52" s="31">
        <v>22</v>
      </c>
      <c r="AZ52" s="32">
        <v>349</v>
      </c>
      <c r="BA52" s="32">
        <v>564</v>
      </c>
      <c r="BB52" s="32">
        <v>332</v>
      </c>
      <c r="BC52" s="32">
        <v>342</v>
      </c>
      <c r="BD52" s="32">
        <v>335</v>
      </c>
      <c r="BE52" s="32">
        <v>341</v>
      </c>
      <c r="BF52" s="32">
        <v>349</v>
      </c>
      <c r="BG52" s="32">
        <v>352</v>
      </c>
      <c r="BH52" s="32">
        <v>354</v>
      </c>
      <c r="BI52" s="32">
        <v>359</v>
      </c>
      <c r="BJ52" s="32">
        <v>378</v>
      </c>
      <c r="BK52" s="31">
        <v>9</v>
      </c>
      <c r="BL52" s="32">
        <v>305</v>
      </c>
      <c r="BM52" s="32">
        <v>417</v>
      </c>
      <c r="BN52" s="32">
        <v>311</v>
      </c>
      <c r="BO52" s="32">
        <v>320</v>
      </c>
      <c r="BP52" s="32">
        <v>330</v>
      </c>
      <c r="BQ52" s="32">
        <v>334</v>
      </c>
      <c r="BR52" s="32">
        <v>338</v>
      </c>
      <c r="BS52" s="32">
        <v>331</v>
      </c>
      <c r="BT52" s="32">
        <v>336</v>
      </c>
      <c r="BU52" s="32">
        <v>334</v>
      </c>
      <c r="BV52" s="32">
        <v>636</v>
      </c>
      <c r="BW52" s="31">
        <v>13</v>
      </c>
      <c r="BX52" s="32">
        <v>344</v>
      </c>
      <c r="BY52" s="32">
        <v>307</v>
      </c>
      <c r="BZ52" s="32">
        <v>106</v>
      </c>
      <c r="CA52" s="32">
        <v>59</v>
      </c>
      <c r="CB52" s="32">
        <v>95</v>
      </c>
      <c r="CC52" s="32">
        <v>151</v>
      </c>
      <c r="CD52" s="32">
        <v>231</v>
      </c>
      <c r="CE52" s="32">
        <v>273</v>
      </c>
      <c r="CF52" s="32">
        <v>293</v>
      </c>
      <c r="CG52" s="32">
        <v>291</v>
      </c>
      <c r="CH52" s="32">
        <v>302</v>
      </c>
      <c r="CI52" s="31">
        <v>5</v>
      </c>
      <c r="CJ52" s="32">
        <v>278</v>
      </c>
      <c r="CK52" s="32">
        <v>285</v>
      </c>
      <c r="CL52" s="32">
        <v>1070</v>
      </c>
      <c r="CM52" s="32">
        <v>346</v>
      </c>
      <c r="CN52" s="32">
        <v>335</v>
      </c>
      <c r="CO52" s="32">
        <v>333</v>
      </c>
      <c r="CP52" s="32">
        <v>335</v>
      </c>
      <c r="CQ52" s="32">
        <v>335</v>
      </c>
      <c r="CR52" s="32">
        <v>340</v>
      </c>
      <c r="CS52" s="32">
        <v>344</v>
      </c>
      <c r="CT52" s="32">
        <v>352</v>
      </c>
      <c r="CU52" s="31">
        <v>9</v>
      </c>
      <c r="CV52" s="32">
        <v>315</v>
      </c>
      <c r="CW52" s="32">
        <v>317</v>
      </c>
      <c r="CX52" s="32">
        <v>578</v>
      </c>
      <c r="CY52" s="32">
        <v>306</v>
      </c>
      <c r="CZ52" s="32">
        <v>318</v>
      </c>
      <c r="DA52" s="32">
        <v>331</v>
      </c>
      <c r="DB52" s="32">
        <v>334</v>
      </c>
      <c r="DC52" s="32">
        <v>330</v>
      </c>
      <c r="DD52" s="32">
        <v>335</v>
      </c>
      <c r="DE52" s="32">
        <v>335</v>
      </c>
      <c r="DF52" s="33">
        <v>659</v>
      </c>
      <c r="DG52" s="31">
        <v>17</v>
      </c>
      <c r="DH52" s="32">
        <v>366</v>
      </c>
      <c r="DI52" s="32">
        <v>363</v>
      </c>
      <c r="DJ52" s="32">
        <v>851</v>
      </c>
      <c r="DK52" s="32">
        <v>364</v>
      </c>
      <c r="DL52" s="32">
        <v>374</v>
      </c>
      <c r="DM52" s="32">
        <v>381</v>
      </c>
      <c r="DN52" s="32">
        <v>384</v>
      </c>
      <c r="DO52" s="32">
        <v>380</v>
      </c>
      <c r="DP52" s="32">
        <v>376</v>
      </c>
      <c r="DQ52" s="32">
        <v>352</v>
      </c>
      <c r="DR52" s="33">
        <v>392</v>
      </c>
      <c r="DS52" s="31">
        <v>11</v>
      </c>
      <c r="DT52" s="32">
        <v>368</v>
      </c>
      <c r="DU52" s="32">
        <v>367</v>
      </c>
      <c r="DV52" s="32">
        <v>343</v>
      </c>
      <c r="DW52" s="32">
        <v>243</v>
      </c>
      <c r="DX52" s="32">
        <v>311</v>
      </c>
      <c r="DY52" s="32">
        <v>338</v>
      </c>
      <c r="DZ52" s="32">
        <v>345</v>
      </c>
      <c r="EA52" s="32">
        <v>350</v>
      </c>
      <c r="EB52" s="32">
        <v>351</v>
      </c>
      <c r="EC52" s="32">
        <v>354</v>
      </c>
      <c r="ED52" s="33">
        <v>414</v>
      </c>
      <c r="EE52" s="31">
        <v>7</v>
      </c>
      <c r="EF52" s="32">
        <v>354</v>
      </c>
      <c r="EG52" s="32">
        <v>351</v>
      </c>
      <c r="EH52" s="32">
        <v>350</v>
      </c>
      <c r="EI52" s="32">
        <v>234</v>
      </c>
      <c r="EJ52" s="32">
        <v>301</v>
      </c>
      <c r="EK52" s="32">
        <v>335</v>
      </c>
      <c r="EL52" s="32">
        <v>338</v>
      </c>
      <c r="EM52" s="32">
        <v>338</v>
      </c>
      <c r="EN52" s="32">
        <v>339</v>
      </c>
      <c r="EO52" s="32">
        <v>342</v>
      </c>
      <c r="EP52" s="33">
        <v>415</v>
      </c>
      <c r="EQ52" s="31">
        <v>6</v>
      </c>
      <c r="ER52" s="32">
        <v>337</v>
      </c>
      <c r="ES52" s="32">
        <v>337</v>
      </c>
      <c r="ET52" s="32">
        <v>643</v>
      </c>
      <c r="EU52" s="32">
        <v>332</v>
      </c>
      <c r="EV52" s="32">
        <v>341</v>
      </c>
      <c r="EW52" s="32">
        <v>346</v>
      </c>
      <c r="EX52" s="32">
        <v>350</v>
      </c>
      <c r="EY52" s="32">
        <v>348</v>
      </c>
      <c r="EZ52" s="32">
        <v>350</v>
      </c>
      <c r="FA52" s="32">
        <v>333</v>
      </c>
      <c r="FB52" s="33">
        <v>397</v>
      </c>
      <c r="FC52" s="31">
        <v>33.701239335877652</v>
      </c>
      <c r="FD52" s="32">
        <v>328.08341340612162</v>
      </c>
      <c r="FE52" s="32">
        <v>308.99463987906074</v>
      </c>
      <c r="FF52" s="32">
        <v>196.91610313400716</v>
      </c>
      <c r="FG52" s="32">
        <v>119.74471816617856</v>
      </c>
      <c r="FH52" s="32">
        <v>163.59793515314729</v>
      </c>
      <c r="FI52" s="32">
        <v>222.67778046920762</v>
      </c>
      <c r="FJ52" s="32">
        <v>269.93821749624891</v>
      </c>
      <c r="FK52" s="32">
        <v>287.72546854362599</v>
      </c>
      <c r="FL52" s="32">
        <v>300.42467664674763</v>
      </c>
      <c r="FM52" s="32">
        <v>302.84999288887138</v>
      </c>
      <c r="FN52" s="33">
        <v>379.34581488090544</v>
      </c>
      <c r="FO52" s="31">
        <v>14.156248957110305</v>
      </c>
      <c r="FP52" s="32">
        <v>275.23339460763435</v>
      </c>
      <c r="FQ52" s="32">
        <v>279.85527672351549</v>
      </c>
      <c r="FR52" s="32">
        <v>382.67932678208433</v>
      </c>
      <c r="FS52" s="32">
        <v>242.33954978824869</v>
      </c>
      <c r="FT52" s="32">
        <v>260.98923412453854</v>
      </c>
      <c r="FU52" s="32">
        <v>265.12553492623681</v>
      </c>
      <c r="FV52" s="32">
        <v>271.38707698951765</v>
      </c>
      <c r="FW52" s="32">
        <v>272.2444058741047</v>
      </c>
      <c r="FX52" s="32">
        <v>272.59947761528986</v>
      </c>
      <c r="FY52" s="32">
        <v>275.3562317516018</v>
      </c>
      <c r="FZ52" s="33">
        <v>587.03424186011762</v>
      </c>
      <c r="GA52" s="31">
        <v>9.0704589999999996</v>
      </c>
      <c r="GB52" s="32">
        <v>278.43058500000001</v>
      </c>
      <c r="GC52" s="32">
        <v>274.424193</v>
      </c>
      <c r="GD52" s="32">
        <v>396.25558699999999</v>
      </c>
      <c r="GE52" s="32">
        <v>226.070166</v>
      </c>
      <c r="GF52" s="32">
        <v>254.35103699999999</v>
      </c>
      <c r="GG52" s="32">
        <v>266.49811499999998</v>
      </c>
      <c r="GH52" s="32">
        <v>276.77434599999998</v>
      </c>
      <c r="GI52" s="32">
        <v>272.60262134000016</v>
      </c>
      <c r="GJ52" s="32">
        <v>276.23543932999991</v>
      </c>
      <c r="GK52" s="32">
        <v>334.74768717999984</v>
      </c>
      <c r="GL52" s="33">
        <v>592.77594169000008</v>
      </c>
      <c r="GM52" s="31">
        <v>15.635277619999998</v>
      </c>
      <c r="GN52" s="32">
        <v>276.90645999999998</v>
      </c>
      <c r="GO52" s="32">
        <v>268.6118429</v>
      </c>
      <c r="GP52" s="32">
        <v>470.55078376</v>
      </c>
      <c r="GQ52" s="32">
        <v>219.80550056999994</v>
      </c>
      <c r="GR52" s="32">
        <v>253.02746902999996</v>
      </c>
      <c r="GS52" s="32">
        <v>271.74234520000005</v>
      </c>
      <c r="GT52" s="32">
        <v>287.21787047000004</v>
      </c>
      <c r="GU52" s="32">
        <v>258.56512059000016</v>
      </c>
      <c r="GV52" s="32">
        <v>276.94127590999983</v>
      </c>
      <c r="GW52" s="32">
        <v>275.75722065999986</v>
      </c>
      <c r="GX52" s="33">
        <v>603.83583674000022</v>
      </c>
      <c r="GY52" s="31">
        <v>9</v>
      </c>
      <c r="GZ52" s="32">
        <v>281</v>
      </c>
      <c r="HA52" s="32">
        <v>289</v>
      </c>
      <c r="HB52" s="32">
        <v>436</v>
      </c>
      <c r="HC52" s="32">
        <v>273</v>
      </c>
      <c r="HD52" s="32">
        <v>280</v>
      </c>
      <c r="HE52" s="32">
        <v>284</v>
      </c>
      <c r="HF52" s="32">
        <v>280</v>
      </c>
      <c r="HG52" s="32">
        <v>279</v>
      </c>
      <c r="HH52" s="32">
        <v>281</v>
      </c>
      <c r="HI52" s="32">
        <v>277</v>
      </c>
      <c r="HJ52" s="33">
        <v>618</v>
      </c>
      <c r="HK52" s="31">
        <v>11.58001994</v>
      </c>
      <c r="HL52" s="32">
        <v>278.62177641</v>
      </c>
      <c r="HM52" s="32">
        <v>273.7885649399999</v>
      </c>
      <c r="HN52" s="32">
        <v>246.94797113999996</v>
      </c>
      <c r="HO52" s="32">
        <v>205.67311259000002</v>
      </c>
      <c r="HP52" s="32">
        <v>235.26125318000007</v>
      </c>
      <c r="HQ52" s="32">
        <v>238.42995915999984</v>
      </c>
      <c r="HR52" s="32">
        <v>236.2977875</v>
      </c>
      <c r="HS52" s="32">
        <v>239.23816544000005</v>
      </c>
      <c r="HT52" s="32">
        <v>247.8387434399998</v>
      </c>
      <c r="HU52" s="32">
        <v>265.31553776000021</v>
      </c>
      <c r="HV52" s="33">
        <v>587.21087461000013</v>
      </c>
      <c r="HW52" s="31">
        <v>16.69650305</v>
      </c>
      <c r="HX52" s="32">
        <v>279.85348303999996</v>
      </c>
      <c r="HY52" s="32">
        <v>273.39580905999998</v>
      </c>
      <c r="HZ52" s="32">
        <v>213.59128086999999</v>
      </c>
      <c r="IA52" s="32">
        <v>229.91493293000005</v>
      </c>
      <c r="IB52" s="32">
        <v>252.36634099999998</v>
      </c>
      <c r="IC52" s="32">
        <v>0</v>
      </c>
      <c r="ID52" s="32">
        <v>0</v>
      </c>
      <c r="IE52" s="32">
        <v>0</v>
      </c>
      <c r="IF52" s="32">
        <v>0</v>
      </c>
      <c r="IG52" s="32">
        <v>0</v>
      </c>
      <c r="IH52" s="33">
        <v>0</v>
      </c>
    </row>
    <row r="53" spans="1:242" x14ac:dyDescent="0.2">
      <c r="A53" s="48" t="s">
        <v>45</v>
      </c>
      <c r="B53" s="72" t="s">
        <v>174</v>
      </c>
      <c r="C53" s="31">
        <v>12</v>
      </c>
      <c r="D53" s="32">
        <v>26</v>
      </c>
      <c r="E53" s="32">
        <v>16</v>
      </c>
      <c r="F53" s="32">
        <v>31</v>
      </c>
      <c r="G53" s="32">
        <v>30</v>
      </c>
      <c r="H53" s="32">
        <v>20</v>
      </c>
      <c r="I53" s="32">
        <v>42</v>
      </c>
      <c r="J53" s="32">
        <v>24</v>
      </c>
      <c r="K53" s="32">
        <v>47</v>
      </c>
      <c r="L53" s="32">
        <v>27</v>
      </c>
      <c r="M53" s="32">
        <v>24</v>
      </c>
      <c r="N53" s="32">
        <v>58</v>
      </c>
      <c r="O53" s="31">
        <v>11</v>
      </c>
      <c r="P53" s="32">
        <v>24</v>
      </c>
      <c r="Q53" s="32">
        <v>30</v>
      </c>
      <c r="R53" s="32">
        <v>25</v>
      </c>
      <c r="S53" s="32">
        <v>26</v>
      </c>
      <c r="T53" s="32">
        <v>35</v>
      </c>
      <c r="U53" s="32">
        <v>36</v>
      </c>
      <c r="V53" s="32">
        <v>27</v>
      </c>
      <c r="W53" s="32">
        <v>40</v>
      </c>
      <c r="X53" s="32">
        <v>25</v>
      </c>
      <c r="Y53" s="32">
        <v>28</v>
      </c>
      <c r="Z53" s="32">
        <v>85</v>
      </c>
      <c r="AA53" s="31">
        <v>2</v>
      </c>
      <c r="AB53" s="32">
        <v>6</v>
      </c>
      <c r="AC53" s="32">
        <v>20</v>
      </c>
      <c r="AD53" s="32">
        <v>25</v>
      </c>
      <c r="AE53" s="32">
        <v>30</v>
      </c>
      <c r="AF53" s="32">
        <v>30</v>
      </c>
      <c r="AG53" s="32">
        <v>30</v>
      </c>
      <c r="AH53" s="32">
        <v>38</v>
      </c>
      <c r="AI53" s="32">
        <v>36</v>
      </c>
      <c r="AJ53" s="32">
        <v>20</v>
      </c>
      <c r="AK53" s="32">
        <v>34</v>
      </c>
      <c r="AL53" s="32">
        <v>59</v>
      </c>
      <c r="AM53" s="31">
        <v>4</v>
      </c>
      <c r="AN53" s="32">
        <v>31</v>
      </c>
      <c r="AO53" s="32">
        <v>22</v>
      </c>
      <c r="AP53" s="32">
        <v>25</v>
      </c>
      <c r="AQ53" s="32">
        <v>28</v>
      </c>
      <c r="AR53" s="32">
        <v>27</v>
      </c>
      <c r="AS53" s="32">
        <v>34</v>
      </c>
      <c r="AT53" s="32">
        <v>35</v>
      </c>
      <c r="AU53" s="32">
        <v>35</v>
      </c>
      <c r="AV53" s="32">
        <v>21</v>
      </c>
      <c r="AW53" s="32">
        <v>36</v>
      </c>
      <c r="AX53" s="32">
        <v>53</v>
      </c>
      <c r="AY53" s="31">
        <v>2</v>
      </c>
      <c r="AZ53" s="32">
        <v>34</v>
      </c>
      <c r="BA53" s="32">
        <v>29</v>
      </c>
      <c r="BB53" s="32">
        <v>31</v>
      </c>
      <c r="BC53" s="32">
        <v>41</v>
      </c>
      <c r="BD53" s="32">
        <v>34</v>
      </c>
      <c r="BE53" s="32">
        <v>45</v>
      </c>
      <c r="BF53" s="32">
        <v>49</v>
      </c>
      <c r="BG53" s="32">
        <v>45</v>
      </c>
      <c r="BH53" s="32">
        <v>26</v>
      </c>
      <c r="BI53" s="32">
        <v>40</v>
      </c>
      <c r="BJ53" s="32">
        <v>50</v>
      </c>
      <c r="BK53" s="31">
        <v>3</v>
      </c>
      <c r="BL53" s="32">
        <v>33</v>
      </c>
      <c r="BM53" s="32">
        <v>29</v>
      </c>
      <c r="BN53" s="32">
        <v>30</v>
      </c>
      <c r="BO53" s="32">
        <v>34</v>
      </c>
      <c r="BP53" s="32">
        <v>30</v>
      </c>
      <c r="BQ53" s="32">
        <v>38</v>
      </c>
      <c r="BR53" s="32">
        <v>37</v>
      </c>
      <c r="BS53" s="32">
        <v>39</v>
      </c>
      <c r="BT53" s="32">
        <v>21</v>
      </c>
      <c r="BU53" s="32">
        <v>32</v>
      </c>
      <c r="BV53" s="32">
        <v>69</v>
      </c>
      <c r="BW53" s="31">
        <v>4</v>
      </c>
      <c r="BX53" s="32">
        <v>29</v>
      </c>
      <c r="BY53" s="32">
        <v>29</v>
      </c>
      <c r="BZ53" s="32">
        <v>33</v>
      </c>
      <c r="CA53" s="32">
        <v>34</v>
      </c>
      <c r="CB53" s="32">
        <v>35</v>
      </c>
      <c r="CC53" s="32">
        <v>35</v>
      </c>
      <c r="CD53" s="32">
        <v>37</v>
      </c>
      <c r="CE53" s="32">
        <v>43</v>
      </c>
      <c r="CF53" s="32">
        <v>19</v>
      </c>
      <c r="CG53" s="32">
        <v>38</v>
      </c>
      <c r="CH53" s="32">
        <v>38</v>
      </c>
      <c r="CI53" s="31">
        <v>4</v>
      </c>
      <c r="CJ53" s="32">
        <v>22</v>
      </c>
      <c r="CK53" s="32">
        <v>19</v>
      </c>
      <c r="CL53" s="32">
        <v>24</v>
      </c>
      <c r="CM53" s="32">
        <v>30</v>
      </c>
      <c r="CN53" s="32">
        <v>26</v>
      </c>
      <c r="CO53" s="32">
        <v>28</v>
      </c>
      <c r="CP53" s="32">
        <v>31</v>
      </c>
      <c r="CQ53" s="32">
        <v>35</v>
      </c>
      <c r="CR53" s="32">
        <v>15</v>
      </c>
      <c r="CS53" s="32">
        <v>32</v>
      </c>
      <c r="CT53" s="32">
        <v>34</v>
      </c>
      <c r="CU53" s="31">
        <v>1</v>
      </c>
      <c r="CV53" s="32">
        <v>21</v>
      </c>
      <c r="CW53" s="32">
        <v>17</v>
      </c>
      <c r="CX53" s="32">
        <v>22</v>
      </c>
      <c r="CY53" s="32">
        <v>29</v>
      </c>
      <c r="CZ53" s="32">
        <v>28</v>
      </c>
      <c r="DA53" s="32">
        <v>28</v>
      </c>
      <c r="DB53" s="32">
        <v>31</v>
      </c>
      <c r="DC53" s="32">
        <v>31</v>
      </c>
      <c r="DD53" s="32">
        <v>17</v>
      </c>
      <c r="DE53" s="32">
        <v>33</v>
      </c>
      <c r="DF53" s="33">
        <v>52</v>
      </c>
      <c r="DG53" s="31">
        <v>2</v>
      </c>
      <c r="DH53" s="32">
        <v>27</v>
      </c>
      <c r="DI53" s="32">
        <v>25</v>
      </c>
      <c r="DJ53" s="32">
        <v>27</v>
      </c>
      <c r="DK53" s="32">
        <v>34</v>
      </c>
      <c r="DL53" s="32">
        <v>32</v>
      </c>
      <c r="DM53" s="32">
        <v>36</v>
      </c>
      <c r="DN53" s="32">
        <v>33</v>
      </c>
      <c r="DO53" s="32">
        <v>33</v>
      </c>
      <c r="DP53" s="32">
        <v>20</v>
      </c>
      <c r="DQ53" s="32">
        <v>32</v>
      </c>
      <c r="DR53" s="33">
        <v>32</v>
      </c>
      <c r="DS53" s="31">
        <v>2</v>
      </c>
      <c r="DT53" s="32">
        <v>25</v>
      </c>
      <c r="DU53" s="32">
        <v>20</v>
      </c>
      <c r="DV53" s="32">
        <v>22</v>
      </c>
      <c r="DW53" s="32">
        <v>28</v>
      </c>
      <c r="DX53" s="32">
        <v>25</v>
      </c>
      <c r="DY53" s="32">
        <v>30</v>
      </c>
      <c r="DZ53" s="32">
        <v>31</v>
      </c>
      <c r="EA53" s="32">
        <v>31</v>
      </c>
      <c r="EB53" s="32">
        <v>16</v>
      </c>
      <c r="EC53" s="32">
        <v>26</v>
      </c>
      <c r="ED53" s="33">
        <v>33</v>
      </c>
      <c r="EE53" s="31">
        <v>2</v>
      </c>
      <c r="EF53" s="32">
        <v>22</v>
      </c>
      <c r="EG53" s="32">
        <v>20</v>
      </c>
      <c r="EH53" s="32">
        <v>22</v>
      </c>
      <c r="EI53" s="32">
        <v>24</v>
      </c>
      <c r="EJ53" s="32">
        <v>26</v>
      </c>
      <c r="EK53" s="32">
        <v>26</v>
      </c>
      <c r="EL53" s="32">
        <v>29</v>
      </c>
      <c r="EM53" s="32">
        <v>32</v>
      </c>
      <c r="EN53" s="32">
        <v>14</v>
      </c>
      <c r="EO53" s="32">
        <v>29</v>
      </c>
      <c r="EP53" s="33">
        <v>31</v>
      </c>
      <c r="EQ53" s="31">
        <v>2</v>
      </c>
      <c r="ER53" s="32">
        <v>21</v>
      </c>
      <c r="ES53" s="32">
        <v>21</v>
      </c>
      <c r="ET53" s="32">
        <v>24</v>
      </c>
      <c r="EU53" s="32">
        <v>28</v>
      </c>
      <c r="EV53" s="32">
        <v>26</v>
      </c>
      <c r="EW53" s="32">
        <v>30</v>
      </c>
      <c r="EX53" s="32">
        <v>29</v>
      </c>
      <c r="EY53" s="32">
        <v>34</v>
      </c>
      <c r="EZ53" s="32">
        <v>16</v>
      </c>
      <c r="FA53" s="32">
        <v>30</v>
      </c>
      <c r="FB53" s="33">
        <v>32</v>
      </c>
      <c r="FC53" s="31">
        <v>4.6656002084197725</v>
      </c>
      <c r="FD53" s="32">
        <v>25.215645414493626</v>
      </c>
      <c r="FE53" s="32">
        <v>21.335943343786326</v>
      </c>
      <c r="FF53" s="32">
        <v>23.282818481576509</v>
      </c>
      <c r="FG53" s="32">
        <v>26.559156200798046</v>
      </c>
      <c r="FH53" s="32">
        <v>26.595034849498322</v>
      </c>
      <c r="FI53" s="32">
        <v>28.876204992886638</v>
      </c>
      <c r="FJ53" s="32">
        <v>31.309545662968567</v>
      </c>
      <c r="FK53" s="32">
        <v>32.854577127402628</v>
      </c>
      <c r="FL53" s="32">
        <v>16.100917812658547</v>
      </c>
      <c r="FM53" s="32">
        <v>31.021897998122903</v>
      </c>
      <c r="FN53" s="33">
        <v>35.182657907388148</v>
      </c>
      <c r="FO53" s="31">
        <v>2.5870970028173508</v>
      </c>
      <c r="FP53" s="32">
        <v>21.649063336801781</v>
      </c>
      <c r="FQ53" s="32">
        <v>21.434020378297486</v>
      </c>
      <c r="FR53" s="32">
        <v>22.837999060814475</v>
      </c>
      <c r="FS53" s="32">
        <v>26.115411632789318</v>
      </c>
      <c r="FT53" s="32">
        <v>25.141840958631104</v>
      </c>
      <c r="FU53" s="32">
        <v>26.357221921110945</v>
      </c>
      <c r="FV53" s="32">
        <v>28.323121638419476</v>
      </c>
      <c r="FW53" s="32">
        <v>30.387364664282028</v>
      </c>
      <c r="FX53" s="32">
        <v>16.812670020726216</v>
      </c>
      <c r="FY53" s="32">
        <v>28.902834708245301</v>
      </c>
      <c r="FZ53" s="33">
        <v>52.451354677064529</v>
      </c>
      <c r="GA53" s="31">
        <v>4.3023150000000001</v>
      </c>
      <c r="GB53" s="32">
        <v>22.814522</v>
      </c>
      <c r="GC53" s="32">
        <v>21.62735</v>
      </c>
      <c r="GD53" s="32">
        <v>24.733954000000001</v>
      </c>
      <c r="GE53" s="32">
        <v>30.474381999999999</v>
      </c>
      <c r="GF53" s="32">
        <v>23.739822</v>
      </c>
      <c r="GG53" s="32">
        <v>26.970220000000001</v>
      </c>
      <c r="GH53" s="32">
        <v>29.382299</v>
      </c>
      <c r="GI53" s="32">
        <v>29.720681360000015</v>
      </c>
      <c r="GJ53" s="32">
        <v>19.725019389999986</v>
      </c>
      <c r="GK53" s="32">
        <v>24.49749078</v>
      </c>
      <c r="GL53" s="33">
        <v>55.709602400000009</v>
      </c>
      <c r="GM53" s="31">
        <v>2.0544418799999997</v>
      </c>
      <c r="GN53" s="32">
        <v>23.1706</v>
      </c>
      <c r="GO53" s="32">
        <v>23.261853030000001</v>
      </c>
      <c r="GP53" s="32">
        <v>23.390516629999997</v>
      </c>
      <c r="GQ53" s="32">
        <v>27.232566189999996</v>
      </c>
      <c r="GR53" s="32">
        <v>24.916606980000005</v>
      </c>
      <c r="GS53" s="32">
        <v>28.556258340000003</v>
      </c>
      <c r="GT53" s="32">
        <v>29.971385409999996</v>
      </c>
      <c r="GU53" s="32">
        <v>30.764465129999994</v>
      </c>
      <c r="GV53" s="32">
        <v>19.266196129999994</v>
      </c>
      <c r="GW53" s="32">
        <v>27.84085297</v>
      </c>
      <c r="GX53" s="33">
        <v>58.299287540000023</v>
      </c>
      <c r="GY53" s="31">
        <v>3</v>
      </c>
      <c r="GZ53" s="32">
        <v>22</v>
      </c>
      <c r="HA53" s="32">
        <v>24</v>
      </c>
      <c r="HB53" s="32">
        <v>23</v>
      </c>
      <c r="HC53" s="32">
        <v>29</v>
      </c>
      <c r="HD53" s="32">
        <v>26</v>
      </c>
      <c r="HE53" s="32">
        <v>29</v>
      </c>
      <c r="HF53" s="32">
        <v>30</v>
      </c>
      <c r="HG53" s="32">
        <v>32</v>
      </c>
      <c r="HH53" s="32">
        <v>18</v>
      </c>
      <c r="HI53" s="32">
        <v>28</v>
      </c>
      <c r="HJ53" s="33">
        <v>53</v>
      </c>
      <c r="HK53" s="31">
        <v>2.6548149699999999</v>
      </c>
      <c r="HL53" s="32">
        <v>22.78733634</v>
      </c>
      <c r="HM53" s="32">
        <v>22.34084605</v>
      </c>
      <c r="HN53" s="32">
        <v>24.873688519999995</v>
      </c>
      <c r="HO53" s="32">
        <v>20.725325590000004</v>
      </c>
      <c r="HP53" s="32">
        <v>11.510876969999998</v>
      </c>
      <c r="HQ53" s="32">
        <v>20.924910990000008</v>
      </c>
      <c r="HR53" s="32">
        <v>26.738405709999977</v>
      </c>
      <c r="HS53" s="32">
        <v>31.516591360000014</v>
      </c>
      <c r="HT53" s="32">
        <v>16.674714229999989</v>
      </c>
      <c r="HU53" s="32">
        <v>28.025245130000023</v>
      </c>
      <c r="HV53" s="33">
        <v>54.554742829999981</v>
      </c>
      <c r="HW53" s="31">
        <v>6.0698549299999991</v>
      </c>
      <c r="HX53" s="32">
        <v>22.924370559999996</v>
      </c>
      <c r="HY53" s="32">
        <v>21.71154555</v>
      </c>
      <c r="HZ53" s="32">
        <v>26.149787949999993</v>
      </c>
      <c r="IA53" s="32">
        <v>30.658827790000004</v>
      </c>
      <c r="IB53" s="32">
        <v>27.331825159999994</v>
      </c>
      <c r="IC53" s="32">
        <v>0</v>
      </c>
      <c r="ID53" s="32">
        <v>0</v>
      </c>
      <c r="IE53" s="32">
        <v>0</v>
      </c>
      <c r="IF53" s="32">
        <v>0</v>
      </c>
      <c r="IG53" s="32">
        <v>0</v>
      </c>
      <c r="IH53" s="33">
        <v>0</v>
      </c>
    </row>
    <row r="54" spans="1:242" x14ac:dyDescent="0.2">
      <c r="A54" s="48" t="s">
        <v>46</v>
      </c>
      <c r="B54" s="72" t="s">
        <v>175</v>
      </c>
      <c r="C54" s="31">
        <v>664</v>
      </c>
      <c r="D54" s="32">
        <v>523</v>
      </c>
      <c r="E54" s="32">
        <v>512</v>
      </c>
      <c r="F54" s="32">
        <v>829</v>
      </c>
      <c r="G54" s="32">
        <v>580</v>
      </c>
      <c r="H54" s="32">
        <v>449</v>
      </c>
      <c r="I54" s="32">
        <v>923</v>
      </c>
      <c r="J54" s="32">
        <v>658</v>
      </c>
      <c r="K54" s="32">
        <v>717</v>
      </c>
      <c r="L54" s="32">
        <v>493</v>
      </c>
      <c r="M54" s="32">
        <v>548</v>
      </c>
      <c r="N54" s="32">
        <v>975</v>
      </c>
      <c r="O54" s="31">
        <v>658</v>
      </c>
      <c r="P54" s="32">
        <v>580</v>
      </c>
      <c r="Q54" s="32">
        <v>556</v>
      </c>
      <c r="R54" s="32">
        <v>651</v>
      </c>
      <c r="S54" s="32">
        <v>315</v>
      </c>
      <c r="T54" s="32">
        <v>964</v>
      </c>
      <c r="U54" s="32">
        <v>716</v>
      </c>
      <c r="V54" s="32">
        <v>414</v>
      </c>
      <c r="W54" s="32">
        <v>979</v>
      </c>
      <c r="X54" s="32">
        <v>634</v>
      </c>
      <c r="Y54" s="32">
        <v>381</v>
      </c>
      <c r="Z54" s="32">
        <v>1125</v>
      </c>
      <c r="AA54" s="31">
        <v>404</v>
      </c>
      <c r="AB54" s="32">
        <v>640</v>
      </c>
      <c r="AC54" s="32">
        <v>927</v>
      </c>
      <c r="AD54" s="32">
        <v>698</v>
      </c>
      <c r="AE54" s="32">
        <v>652</v>
      </c>
      <c r="AF54" s="32">
        <v>715</v>
      </c>
      <c r="AG54" s="32">
        <v>385</v>
      </c>
      <c r="AH54" s="32">
        <v>1171</v>
      </c>
      <c r="AI54" s="32">
        <v>778</v>
      </c>
      <c r="AJ54" s="32">
        <v>388</v>
      </c>
      <c r="AK54" s="32">
        <v>1015</v>
      </c>
      <c r="AL54" s="32">
        <v>927</v>
      </c>
      <c r="AM54" s="31">
        <v>734</v>
      </c>
      <c r="AN54" s="32">
        <v>641</v>
      </c>
      <c r="AO54" s="32">
        <v>584</v>
      </c>
      <c r="AP54" s="32">
        <v>393</v>
      </c>
      <c r="AQ54" s="32">
        <v>1023</v>
      </c>
      <c r="AR54" s="32">
        <v>822</v>
      </c>
      <c r="AS54" s="32">
        <v>428</v>
      </c>
      <c r="AT54" s="32">
        <v>1149</v>
      </c>
      <c r="AU54" s="32">
        <v>815</v>
      </c>
      <c r="AV54" s="32">
        <v>731</v>
      </c>
      <c r="AW54" s="32">
        <v>733</v>
      </c>
      <c r="AX54" s="32">
        <v>685</v>
      </c>
      <c r="AY54" s="31">
        <v>742</v>
      </c>
      <c r="AZ54" s="32">
        <v>629</v>
      </c>
      <c r="BA54" s="32">
        <v>688</v>
      </c>
      <c r="BB54" s="32">
        <v>787</v>
      </c>
      <c r="BC54" s="32">
        <v>738</v>
      </c>
      <c r="BD54" s="32">
        <v>857</v>
      </c>
      <c r="BE54" s="32">
        <v>879</v>
      </c>
      <c r="BF54" s="32">
        <v>866</v>
      </c>
      <c r="BG54" s="32">
        <v>907</v>
      </c>
      <c r="BH54" s="32">
        <v>637</v>
      </c>
      <c r="BI54" s="32">
        <v>816</v>
      </c>
      <c r="BJ54" s="32">
        <v>1042</v>
      </c>
      <c r="BK54" s="31">
        <v>762</v>
      </c>
      <c r="BL54" s="32">
        <v>803</v>
      </c>
      <c r="BM54" s="32">
        <v>689</v>
      </c>
      <c r="BN54" s="32">
        <v>774</v>
      </c>
      <c r="BO54" s="32">
        <v>768</v>
      </c>
      <c r="BP54" s="32">
        <v>910</v>
      </c>
      <c r="BQ54" s="32">
        <v>838</v>
      </c>
      <c r="BR54" s="32">
        <v>910</v>
      </c>
      <c r="BS54" s="32">
        <v>905</v>
      </c>
      <c r="BT54" s="32">
        <v>778</v>
      </c>
      <c r="BU54" s="32">
        <v>863</v>
      </c>
      <c r="BV54" s="32">
        <v>1043</v>
      </c>
      <c r="BW54" s="31">
        <v>765</v>
      </c>
      <c r="BX54" s="32">
        <v>802</v>
      </c>
      <c r="BY54" s="32">
        <v>732</v>
      </c>
      <c r="BZ54" s="32">
        <v>753</v>
      </c>
      <c r="CA54" s="32">
        <v>827</v>
      </c>
      <c r="CB54" s="32">
        <v>859</v>
      </c>
      <c r="CC54" s="32">
        <v>861</v>
      </c>
      <c r="CD54" s="32">
        <v>979</v>
      </c>
      <c r="CE54" s="32">
        <v>834</v>
      </c>
      <c r="CF54" s="32">
        <v>872</v>
      </c>
      <c r="CG54" s="32">
        <v>872</v>
      </c>
      <c r="CH54" s="32">
        <v>1015</v>
      </c>
      <c r="CI54" s="31">
        <v>858</v>
      </c>
      <c r="CJ54" s="32">
        <v>763</v>
      </c>
      <c r="CK54" s="32">
        <v>749</v>
      </c>
      <c r="CL54" s="32">
        <v>783</v>
      </c>
      <c r="CM54" s="32">
        <v>856</v>
      </c>
      <c r="CN54" s="32">
        <v>818</v>
      </c>
      <c r="CO54" s="32">
        <v>924</v>
      </c>
      <c r="CP54" s="32">
        <v>990</v>
      </c>
      <c r="CQ54" s="32">
        <v>845</v>
      </c>
      <c r="CR54" s="32">
        <v>890</v>
      </c>
      <c r="CS54" s="32">
        <v>846</v>
      </c>
      <c r="CT54" s="32">
        <v>1022</v>
      </c>
      <c r="CU54" s="31">
        <v>891</v>
      </c>
      <c r="CV54" s="32">
        <v>732</v>
      </c>
      <c r="CW54" s="32">
        <v>724</v>
      </c>
      <c r="CX54" s="32">
        <v>853</v>
      </c>
      <c r="CY54" s="32">
        <v>854</v>
      </c>
      <c r="CZ54" s="32">
        <v>835</v>
      </c>
      <c r="DA54" s="32">
        <v>935</v>
      </c>
      <c r="DB54" s="32">
        <v>961</v>
      </c>
      <c r="DC54" s="32">
        <v>902</v>
      </c>
      <c r="DD54" s="32">
        <v>904</v>
      </c>
      <c r="DE54" s="32">
        <v>824</v>
      </c>
      <c r="DF54" s="33">
        <v>1342</v>
      </c>
      <c r="DG54" s="31">
        <v>892</v>
      </c>
      <c r="DH54" s="32">
        <v>747</v>
      </c>
      <c r="DI54" s="32">
        <v>749</v>
      </c>
      <c r="DJ54" s="32">
        <v>877</v>
      </c>
      <c r="DK54" s="32">
        <v>851</v>
      </c>
      <c r="DL54" s="32">
        <v>898</v>
      </c>
      <c r="DM54" s="32">
        <v>941</v>
      </c>
      <c r="DN54" s="32">
        <v>953</v>
      </c>
      <c r="DO54" s="32">
        <v>947</v>
      </c>
      <c r="DP54" s="32">
        <v>950</v>
      </c>
      <c r="DQ54" s="32">
        <v>755</v>
      </c>
      <c r="DR54" s="33">
        <v>1243</v>
      </c>
      <c r="DS54" s="31">
        <v>873</v>
      </c>
      <c r="DT54" s="32">
        <v>794</v>
      </c>
      <c r="DU54" s="32">
        <v>773</v>
      </c>
      <c r="DV54" s="32">
        <v>843</v>
      </c>
      <c r="DW54" s="32">
        <v>824</v>
      </c>
      <c r="DX54" s="32">
        <v>932</v>
      </c>
      <c r="DY54" s="32">
        <v>898</v>
      </c>
      <c r="DZ54" s="32">
        <v>974</v>
      </c>
      <c r="EA54" s="32">
        <v>972</v>
      </c>
      <c r="EB54" s="32">
        <v>826</v>
      </c>
      <c r="EC54" s="32">
        <v>908</v>
      </c>
      <c r="ED54" s="33">
        <v>1325</v>
      </c>
      <c r="EE54" s="31">
        <v>788</v>
      </c>
      <c r="EF54" s="32">
        <v>819</v>
      </c>
      <c r="EG54" s="32">
        <v>692</v>
      </c>
      <c r="EH54" s="32">
        <v>742</v>
      </c>
      <c r="EI54" s="32">
        <v>800</v>
      </c>
      <c r="EJ54" s="32">
        <v>896</v>
      </c>
      <c r="EK54" s="32">
        <v>790</v>
      </c>
      <c r="EL54" s="32">
        <v>956</v>
      </c>
      <c r="EM54" s="32">
        <v>891</v>
      </c>
      <c r="EN54" s="32">
        <v>826</v>
      </c>
      <c r="EO54" s="32">
        <v>883</v>
      </c>
      <c r="EP54" s="33">
        <v>1317</v>
      </c>
      <c r="EQ54" s="31">
        <v>805</v>
      </c>
      <c r="ER54" s="32">
        <v>802</v>
      </c>
      <c r="ES54" s="32">
        <v>690</v>
      </c>
      <c r="ET54" s="32">
        <v>746</v>
      </c>
      <c r="EU54" s="32">
        <v>841</v>
      </c>
      <c r="EV54" s="32">
        <v>844</v>
      </c>
      <c r="EW54" s="32">
        <v>838</v>
      </c>
      <c r="EX54" s="32">
        <v>968</v>
      </c>
      <c r="EY54" s="32">
        <v>825</v>
      </c>
      <c r="EZ54" s="32">
        <v>861</v>
      </c>
      <c r="FA54" s="32">
        <v>831</v>
      </c>
      <c r="FB54" s="33">
        <v>1243</v>
      </c>
      <c r="FC54" s="31">
        <v>847.30751320198954</v>
      </c>
      <c r="FD54" s="32">
        <v>777.32632044170418</v>
      </c>
      <c r="FE54" s="32">
        <v>690.77217054980144</v>
      </c>
      <c r="FF54" s="32">
        <v>799.94851008068713</v>
      </c>
      <c r="FG54" s="32">
        <v>850.27945602932664</v>
      </c>
      <c r="FH54" s="32">
        <v>834.23082755450559</v>
      </c>
      <c r="FI54" s="32">
        <v>909.38759144488165</v>
      </c>
      <c r="FJ54" s="32">
        <v>998.69704016676155</v>
      </c>
      <c r="FK54" s="32">
        <v>863.63250963891733</v>
      </c>
      <c r="FL54" s="32">
        <v>905.63581999919154</v>
      </c>
      <c r="FM54" s="32">
        <v>848.46227888815611</v>
      </c>
      <c r="FN54" s="33">
        <v>1307.3199620040759</v>
      </c>
      <c r="FO54" s="31">
        <v>884.99740021666241</v>
      </c>
      <c r="FP54" s="32">
        <v>750.11194104081778</v>
      </c>
      <c r="FQ54" s="32">
        <v>765.16100656909225</v>
      </c>
      <c r="FR54" s="32">
        <v>864.96653760848426</v>
      </c>
      <c r="FS54" s="32">
        <v>826.32350927112554</v>
      </c>
      <c r="FT54" s="32">
        <v>869.58983962793866</v>
      </c>
      <c r="FU54" s="32">
        <v>904.06143142619374</v>
      </c>
      <c r="FV54" s="32">
        <v>913.4815121765032</v>
      </c>
      <c r="FW54" s="32">
        <v>944.36610295050298</v>
      </c>
      <c r="FX54" s="32">
        <v>914.80493393994823</v>
      </c>
      <c r="FY54" s="32">
        <v>793.0280970341754</v>
      </c>
      <c r="FZ54" s="33">
        <v>1301.1076881385561</v>
      </c>
      <c r="GA54" s="31">
        <v>811.54023400000005</v>
      </c>
      <c r="GB54" s="32">
        <v>737.00210800000002</v>
      </c>
      <c r="GC54" s="32">
        <v>707.62919599999998</v>
      </c>
      <c r="GD54" s="32">
        <v>847.05929800000001</v>
      </c>
      <c r="GE54" s="32">
        <v>776.14324699999997</v>
      </c>
      <c r="GF54" s="32">
        <v>873.65130599999998</v>
      </c>
      <c r="GG54" s="32">
        <v>915.02616499999999</v>
      </c>
      <c r="GH54" s="32">
        <v>901.37710500000003</v>
      </c>
      <c r="GI54" s="32">
        <v>956.38061539000034</v>
      </c>
      <c r="GJ54" s="32">
        <v>848.18533342000012</v>
      </c>
      <c r="GK54" s="32">
        <v>829.66854736999994</v>
      </c>
      <c r="GL54" s="33">
        <v>1304.1887812699999</v>
      </c>
      <c r="GM54" s="31">
        <v>776.40167744475116</v>
      </c>
      <c r="GN54" s="32">
        <v>783.38594964414688</v>
      </c>
      <c r="GO54" s="32">
        <v>705.31556686892748</v>
      </c>
      <c r="GP54" s="32">
        <v>800.2716741321575</v>
      </c>
      <c r="GQ54" s="32">
        <v>801.32497835165941</v>
      </c>
      <c r="GR54" s="32">
        <v>905.18088256307169</v>
      </c>
      <c r="GS54" s="32">
        <v>861.98427233156883</v>
      </c>
      <c r="GT54" s="32">
        <v>921.08039275699821</v>
      </c>
      <c r="GU54" s="32">
        <v>938.38556999212051</v>
      </c>
      <c r="GV54" s="32">
        <v>801.05753417705341</v>
      </c>
      <c r="GW54" s="32">
        <v>876.79512612130532</v>
      </c>
      <c r="GX54" s="33">
        <v>1344.1549447662383</v>
      </c>
      <c r="GY54" s="31">
        <v>785</v>
      </c>
      <c r="GZ54" s="32">
        <v>799</v>
      </c>
      <c r="HA54" s="32">
        <v>723</v>
      </c>
      <c r="HB54" s="32">
        <v>779</v>
      </c>
      <c r="HC54" s="32">
        <v>836</v>
      </c>
      <c r="HD54" s="32">
        <v>876</v>
      </c>
      <c r="HE54" s="32">
        <v>814</v>
      </c>
      <c r="HF54" s="32">
        <v>978</v>
      </c>
      <c r="HG54" s="32">
        <v>900</v>
      </c>
      <c r="HH54" s="32">
        <v>838</v>
      </c>
      <c r="HI54" s="32">
        <v>902</v>
      </c>
      <c r="HJ54" s="33">
        <v>1318</v>
      </c>
      <c r="HK54" s="31">
        <v>823.53479475999995</v>
      </c>
      <c r="HL54" s="32">
        <v>822.56661329999997</v>
      </c>
      <c r="HM54" s="32">
        <v>742.38290767999979</v>
      </c>
      <c r="HN54" s="32">
        <v>788.61187840000002</v>
      </c>
      <c r="HO54" s="32">
        <v>738.81252159000007</v>
      </c>
      <c r="HP54" s="32">
        <v>0.43464623999977109</v>
      </c>
      <c r="HQ54" s="32">
        <v>446.45976092000052</v>
      </c>
      <c r="HR54" s="32">
        <v>737.46106883999914</v>
      </c>
      <c r="HS54" s="32">
        <v>901.65521120999995</v>
      </c>
      <c r="HT54" s="32">
        <v>923.21362612000075</v>
      </c>
      <c r="HU54" s="32">
        <v>2369.1642728299989</v>
      </c>
      <c r="HV54" s="33">
        <v>1308.2441252000008</v>
      </c>
      <c r="HW54" s="31">
        <v>851.94796549</v>
      </c>
      <c r="HX54" s="32">
        <v>738.43008351999993</v>
      </c>
      <c r="HY54" s="32">
        <v>748.55517893000001</v>
      </c>
      <c r="HZ54" s="32">
        <v>856.40139886000009</v>
      </c>
      <c r="IA54" s="32">
        <v>825.8054134399996</v>
      </c>
      <c r="IB54" s="32">
        <v>828.41039657000056</v>
      </c>
      <c r="IC54" s="32">
        <v>0</v>
      </c>
      <c r="ID54" s="32">
        <v>0</v>
      </c>
      <c r="IE54" s="32">
        <v>0</v>
      </c>
      <c r="IF54" s="32">
        <v>0</v>
      </c>
      <c r="IG54" s="32">
        <v>0</v>
      </c>
      <c r="IH54" s="33">
        <v>0</v>
      </c>
    </row>
    <row r="55" spans="1:242" x14ac:dyDescent="0.2">
      <c r="A55" s="48" t="s">
        <v>47</v>
      </c>
      <c r="B55" s="72" t="s">
        <v>102</v>
      </c>
      <c r="C55" s="31">
        <v>0</v>
      </c>
      <c r="D55" s="32">
        <v>0</v>
      </c>
      <c r="E55" s="32">
        <v>0</v>
      </c>
      <c r="F55" s="32">
        <v>0</v>
      </c>
      <c r="G55" s="32">
        <v>0</v>
      </c>
      <c r="H55" s="32">
        <v>1429</v>
      </c>
      <c r="I55" s="32">
        <v>0</v>
      </c>
      <c r="J55" s="32">
        <v>0</v>
      </c>
      <c r="K55" s="32">
        <v>0</v>
      </c>
      <c r="L55" s="32">
        <v>0</v>
      </c>
      <c r="M55" s="32">
        <v>0</v>
      </c>
      <c r="N55" s="32">
        <v>5049</v>
      </c>
      <c r="O55" s="31">
        <v>0</v>
      </c>
      <c r="P55" s="32">
        <v>0</v>
      </c>
      <c r="Q55" s="32">
        <v>0</v>
      </c>
      <c r="R55" s="32">
        <v>0</v>
      </c>
      <c r="S55" s="32">
        <v>0</v>
      </c>
      <c r="T55" s="32">
        <v>832</v>
      </c>
      <c r="U55" s="32">
        <v>0</v>
      </c>
      <c r="V55" s="32">
        <v>0</v>
      </c>
      <c r="W55" s="32">
        <v>0</v>
      </c>
      <c r="X55" s="32">
        <v>0</v>
      </c>
      <c r="Y55" s="32">
        <v>0</v>
      </c>
      <c r="Z55" s="32">
        <v>4175</v>
      </c>
      <c r="AA55" s="31">
        <v>0</v>
      </c>
      <c r="AB55" s="32">
        <v>0</v>
      </c>
      <c r="AC55" s="32">
        <v>0</v>
      </c>
      <c r="AD55" s="32">
        <v>0</v>
      </c>
      <c r="AE55" s="32">
        <v>0</v>
      </c>
      <c r="AF55" s="32">
        <v>904</v>
      </c>
      <c r="AG55" s="32">
        <v>0</v>
      </c>
      <c r="AH55" s="32">
        <v>0</v>
      </c>
      <c r="AI55" s="32">
        <v>0</v>
      </c>
      <c r="AJ55" s="32">
        <v>0</v>
      </c>
      <c r="AK55" s="32">
        <v>0</v>
      </c>
      <c r="AL55" s="32">
        <v>11789</v>
      </c>
      <c r="AM55" s="31">
        <v>1002</v>
      </c>
      <c r="AN55" s="32">
        <v>127</v>
      </c>
      <c r="AO55" s="32">
        <v>71</v>
      </c>
      <c r="AP55" s="32">
        <v>156</v>
      </c>
      <c r="AQ55" s="32">
        <v>197</v>
      </c>
      <c r="AR55" s="32">
        <v>146</v>
      </c>
      <c r="AS55" s="32">
        <v>200</v>
      </c>
      <c r="AT55" s="32">
        <v>205</v>
      </c>
      <c r="AU55" s="32">
        <v>150</v>
      </c>
      <c r="AV55" s="32">
        <v>203</v>
      </c>
      <c r="AW55" s="32">
        <v>206</v>
      </c>
      <c r="AX55" s="32">
        <v>6861</v>
      </c>
      <c r="AY55" s="31">
        <v>367</v>
      </c>
      <c r="AZ55" s="32">
        <v>300</v>
      </c>
      <c r="BA55" s="32">
        <v>297</v>
      </c>
      <c r="BB55" s="32">
        <v>161</v>
      </c>
      <c r="BC55" s="32">
        <v>187</v>
      </c>
      <c r="BD55" s="32">
        <v>155</v>
      </c>
      <c r="BE55" s="32">
        <v>134</v>
      </c>
      <c r="BF55" s="32">
        <v>99</v>
      </c>
      <c r="BG55" s="32">
        <v>96</v>
      </c>
      <c r="BH55" s="32">
        <v>1150</v>
      </c>
      <c r="BI55" s="32">
        <v>163</v>
      </c>
      <c r="BJ55" s="32">
        <v>3389</v>
      </c>
      <c r="BK55" s="31">
        <v>238</v>
      </c>
      <c r="BL55" s="32">
        <v>148</v>
      </c>
      <c r="BM55" s="32">
        <v>155</v>
      </c>
      <c r="BN55" s="32">
        <v>112</v>
      </c>
      <c r="BO55" s="32">
        <v>108</v>
      </c>
      <c r="BP55" s="32">
        <v>135</v>
      </c>
      <c r="BQ55" s="32">
        <v>140</v>
      </c>
      <c r="BR55" s="32">
        <v>211</v>
      </c>
      <c r="BS55" s="32">
        <v>180</v>
      </c>
      <c r="BT55" s="32">
        <v>212</v>
      </c>
      <c r="BU55" s="32">
        <v>125</v>
      </c>
      <c r="BV55" s="32">
        <v>4440</v>
      </c>
      <c r="BW55" s="31">
        <v>151</v>
      </c>
      <c r="BX55" s="32">
        <v>99</v>
      </c>
      <c r="BY55" s="32">
        <v>196</v>
      </c>
      <c r="BZ55" s="32">
        <v>133</v>
      </c>
      <c r="CA55" s="32">
        <v>174</v>
      </c>
      <c r="CB55" s="32">
        <v>234</v>
      </c>
      <c r="CC55" s="32">
        <v>102</v>
      </c>
      <c r="CD55" s="32">
        <v>132</v>
      </c>
      <c r="CE55" s="32">
        <v>75</v>
      </c>
      <c r="CF55" s="32">
        <v>29</v>
      </c>
      <c r="CG55" s="32">
        <v>123</v>
      </c>
      <c r="CH55" s="32">
        <v>3962</v>
      </c>
      <c r="CI55" s="31">
        <v>71</v>
      </c>
      <c r="CJ55" s="32">
        <v>138</v>
      </c>
      <c r="CK55" s="32">
        <v>113</v>
      </c>
      <c r="CL55" s="32">
        <v>81</v>
      </c>
      <c r="CM55" s="32">
        <v>154</v>
      </c>
      <c r="CN55" s="32">
        <v>220</v>
      </c>
      <c r="CO55" s="32">
        <v>216</v>
      </c>
      <c r="CP55" s="32">
        <v>90</v>
      </c>
      <c r="CQ55" s="32">
        <v>129</v>
      </c>
      <c r="CR55" s="32">
        <v>141</v>
      </c>
      <c r="CS55" s="32">
        <v>170</v>
      </c>
      <c r="CT55" s="32">
        <v>4345</v>
      </c>
      <c r="CU55" s="31">
        <v>9</v>
      </c>
      <c r="CV55" s="32">
        <v>107</v>
      </c>
      <c r="CW55" s="32">
        <v>125</v>
      </c>
      <c r="CX55" s="32">
        <v>104</v>
      </c>
      <c r="CY55" s="32">
        <v>148</v>
      </c>
      <c r="CZ55" s="32">
        <v>59</v>
      </c>
      <c r="DA55" s="32">
        <v>122</v>
      </c>
      <c r="DB55" s="32">
        <v>103</v>
      </c>
      <c r="DC55" s="32">
        <v>20</v>
      </c>
      <c r="DD55" s="32">
        <v>205</v>
      </c>
      <c r="DE55" s="32">
        <v>193</v>
      </c>
      <c r="DF55" s="33">
        <v>3663</v>
      </c>
      <c r="DG55" s="31">
        <v>125</v>
      </c>
      <c r="DH55" s="32">
        <v>156</v>
      </c>
      <c r="DI55" s="32">
        <v>180</v>
      </c>
      <c r="DJ55" s="32">
        <v>57</v>
      </c>
      <c r="DK55" s="32">
        <v>166</v>
      </c>
      <c r="DL55" s="32">
        <v>125</v>
      </c>
      <c r="DM55" s="32">
        <v>150</v>
      </c>
      <c r="DN55" s="32">
        <v>225</v>
      </c>
      <c r="DO55" s="32">
        <v>1021</v>
      </c>
      <c r="DP55" s="32">
        <v>377</v>
      </c>
      <c r="DQ55" s="32">
        <v>87</v>
      </c>
      <c r="DR55" s="33">
        <v>3594</v>
      </c>
      <c r="DS55" s="31">
        <v>70</v>
      </c>
      <c r="DT55" s="32">
        <v>112</v>
      </c>
      <c r="DU55" s="32">
        <v>114</v>
      </c>
      <c r="DV55" s="32">
        <v>155</v>
      </c>
      <c r="DW55" s="32">
        <v>53</v>
      </c>
      <c r="DX55" s="32">
        <v>67</v>
      </c>
      <c r="DY55" s="32">
        <v>1043</v>
      </c>
      <c r="DZ55" s="32">
        <v>63</v>
      </c>
      <c r="EA55" s="32">
        <v>76</v>
      </c>
      <c r="EB55" s="32">
        <v>153</v>
      </c>
      <c r="EC55" s="32">
        <v>138</v>
      </c>
      <c r="ED55" s="33">
        <v>3119</v>
      </c>
      <c r="EE55" s="31">
        <v>64</v>
      </c>
      <c r="EF55" s="32">
        <v>116</v>
      </c>
      <c r="EG55" s="32">
        <v>42</v>
      </c>
      <c r="EH55" s="32">
        <v>661</v>
      </c>
      <c r="EI55" s="32">
        <v>85</v>
      </c>
      <c r="EJ55" s="32">
        <v>105</v>
      </c>
      <c r="EK55" s="32">
        <v>123</v>
      </c>
      <c r="EL55" s="32">
        <v>70</v>
      </c>
      <c r="EM55" s="32">
        <v>130</v>
      </c>
      <c r="EN55" s="32">
        <v>173</v>
      </c>
      <c r="EO55" s="32">
        <v>83</v>
      </c>
      <c r="EP55" s="33">
        <v>4747</v>
      </c>
      <c r="EQ55" s="31">
        <v>58</v>
      </c>
      <c r="ER55" s="32">
        <v>145</v>
      </c>
      <c r="ES55" s="32">
        <v>108</v>
      </c>
      <c r="ET55" s="32">
        <v>79</v>
      </c>
      <c r="EU55" s="32">
        <v>108</v>
      </c>
      <c r="EV55" s="32">
        <v>140</v>
      </c>
      <c r="EW55" s="32">
        <v>135</v>
      </c>
      <c r="EX55" s="32">
        <v>82</v>
      </c>
      <c r="EY55" s="32">
        <v>125</v>
      </c>
      <c r="EZ55" s="32">
        <v>77</v>
      </c>
      <c r="FA55" s="32">
        <v>89</v>
      </c>
      <c r="FB55" s="33">
        <v>6333</v>
      </c>
      <c r="FC55" s="31">
        <v>74.989465671077454</v>
      </c>
      <c r="FD55" s="32">
        <v>95.565274188073175</v>
      </c>
      <c r="FE55" s="32">
        <v>140.1644613801443</v>
      </c>
      <c r="FF55" s="32">
        <v>74.362211340545514</v>
      </c>
      <c r="FG55" s="32">
        <v>81.908950353321728</v>
      </c>
      <c r="FH55" s="32">
        <v>130.62309755233014</v>
      </c>
      <c r="FI55" s="32">
        <v>63.904951478614677</v>
      </c>
      <c r="FJ55" s="32">
        <v>100.62713654166411</v>
      </c>
      <c r="FK55" s="32">
        <v>56.248607584026757</v>
      </c>
      <c r="FL55" s="32">
        <v>87.113662921285197</v>
      </c>
      <c r="FM55" s="32">
        <v>128.33932967148482</v>
      </c>
      <c r="FN55" s="33">
        <v>5714.1528513174317</v>
      </c>
      <c r="FO55" s="31">
        <v>128.22757359438884</v>
      </c>
      <c r="FP55" s="32">
        <v>127.32556343383141</v>
      </c>
      <c r="FQ55" s="32">
        <v>112.64983813415193</v>
      </c>
      <c r="FR55" s="32">
        <v>142.93097103630203</v>
      </c>
      <c r="FS55" s="32">
        <v>168.52584405844985</v>
      </c>
      <c r="FT55" s="32">
        <v>122.12731165289563</v>
      </c>
      <c r="FU55" s="32">
        <v>88.74091063701259</v>
      </c>
      <c r="FV55" s="32">
        <v>166.55560150902124</v>
      </c>
      <c r="FW55" s="32">
        <v>198.76055664284019</v>
      </c>
      <c r="FX55" s="32">
        <v>259.68477653159442</v>
      </c>
      <c r="FY55" s="32">
        <v>176.58206937958337</v>
      </c>
      <c r="FZ55" s="33">
        <v>6050.8889833899284</v>
      </c>
      <c r="GA55" s="31">
        <v>165.374472</v>
      </c>
      <c r="GB55" s="32">
        <v>63.260483000000001</v>
      </c>
      <c r="GC55" s="32">
        <v>105.43002999999999</v>
      </c>
      <c r="GD55" s="32">
        <v>125.25191899999999</v>
      </c>
      <c r="GE55" s="32">
        <v>147.53941499999999</v>
      </c>
      <c r="GF55" s="32">
        <v>110.430361</v>
      </c>
      <c r="GG55" s="32">
        <v>138.246184</v>
      </c>
      <c r="GH55" s="32">
        <v>55.652647000000002</v>
      </c>
      <c r="GI55" s="32">
        <v>127.53422662999999</v>
      </c>
      <c r="GJ55" s="32">
        <v>140.54473606000005</v>
      </c>
      <c r="GK55" s="32">
        <v>88.685278219999901</v>
      </c>
      <c r="GL55" s="33">
        <v>5935.0751559500004</v>
      </c>
      <c r="GM55" s="31">
        <v>105.00299734000001</v>
      </c>
      <c r="GN55" s="32">
        <v>74.696319000000003</v>
      </c>
      <c r="GO55" s="32">
        <v>134.85899925000001</v>
      </c>
      <c r="GP55" s="32">
        <v>101.50959016999997</v>
      </c>
      <c r="GQ55" s="32">
        <v>103.56336998000002</v>
      </c>
      <c r="GR55" s="32">
        <v>87.090923259999983</v>
      </c>
      <c r="GS55" s="32">
        <v>116.54286094999996</v>
      </c>
      <c r="GT55" s="32">
        <v>92.907032140000098</v>
      </c>
      <c r="GU55" s="32">
        <v>89.799516639999922</v>
      </c>
      <c r="GV55" s="32">
        <v>111.81676136999994</v>
      </c>
      <c r="GW55" s="32">
        <v>297.20622199000013</v>
      </c>
      <c r="GX55" s="33">
        <v>6166.3590349400001</v>
      </c>
      <c r="GY55" s="31">
        <v>84</v>
      </c>
      <c r="GZ55" s="32">
        <v>94</v>
      </c>
      <c r="HA55" s="32">
        <v>79</v>
      </c>
      <c r="HB55" s="32">
        <v>118</v>
      </c>
      <c r="HC55" s="32">
        <v>90</v>
      </c>
      <c r="HD55" s="32">
        <v>89</v>
      </c>
      <c r="HE55" s="32">
        <v>117</v>
      </c>
      <c r="HF55" s="32">
        <v>76</v>
      </c>
      <c r="HG55" s="32">
        <v>106</v>
      </c>
      <c r="HH55" s="32">
        <v>90</v>
      </c>
      <c r="HI55" s="32">
        <v>739</v>
      </c>
      <c r="HJ55" s="33">
        <v>5950</v>
      </c>
      <c r="HK55" s="31">
        <v>111.88300188999999</v>
      </c>
      <c r="HL55" s="32">
        <v>114.40685310000001</v>
      </c>
      <c r="HM55" s="32">
        <v>85.043049279999963</v>
      </c>
      <c r="HN55" s="32">
        <v>6.7349486500000353</v>
      </c>
      <c r="HO55" s="32">
        <v>10.353722189999997</v>
      </c>
      <c r="HP55" s="32">
        <v>95.151934409999967</v>
      </c>
      <c r="HQ55" s="32">
        <v>83.704000290000025</v>
      </c>
      <c r="HR55" s="32">
        <v>85.878050030000026</v>
      </c>
      <c r="HS55" s="32">
        <v>92.223015219999908</v>
      </c>
      <c r="HT55" s="32">
        <v>76.887898720000024</v>
      </c>
      <c r="HU55" s="32">
        <v>76.367911590000034</v>
      </c>
      <c r="HV55" s="33">
        <v>5110.8896956799999</v>
      </c>
      <c r="HW55" s="31">
        <v>97.505468260000001</v>
      </c>
      <c r="HX55" s="32">
        <v>93.413207219999975</v>
      </c>
      <c r="HY55" s="32">
        <v>119.05946759999999</v>
      </c>
      <c r="HZ55" s="32">
        <v>104.70412537999999</v>
      </c>
      <c r="IA55" s="32">
        <v>83.170034390000041</v>
      </c>
      <c r="IB55" s="32">
        <v>123.39955944999993</v>
      </c>
      <c r="IC55" s="32">
        <v>0</v>
      </c>
      <c r="ID55" s="32">
        <v>0</v>
      </c>
      <c r="IE55" s="32">
        <v>0</v>
      </c>
      <c r="IF55" s="32">
        <v>0</v>
      </c>
      <c r="IG55" s="32">
        <v>0</v>
      </c>
      <c r="IH55" s="33">
        <v>0</v>
      </c>
    </row>
    <row r="56" spans="1:242" x14ac:dyDescent="0.2">
      <c r="A56" s="48" t="s">
        <v>48</v>
      </c>
      <c r="B56" s="72" t="s">
        <v>176</v>
      </c>
      <c r="C56" s="31">
        <v>0</v>
      </c>
      <c r="D56" s="32">
        <v>0</v>
      </c>
      <c r="E56" s="32">
        <v>0</v>
      </c>
      <c r="F56" s="32">
        <v>0</v>
      </c>
      <c r="G56" s="32">
        <v>0</v>
      </c>
      <c r="H56" s="32">
        <v>450</v>
      </c>
      <c r="I56" s="32">
        <v>0</v>
      </c>
      <c r="J56" s="32">
        <v>0</v>
      </c>
      <c r="K56" s="32">
        <v>0</v>
      </c>
      <c r="L56" s="32">
        <v>0</v>
      </c>
      <c r="M56" s="32">
        <v>0</v>
      </c>
      <c r="N56" s="32">
        <v>323</v>
      </c>
      <c r="O56" s="31">
        <v>0</v>
      </c>
      <c r="P56" s="32">
        <v>0</v>
      </c>
      <c r="Q56" s="32">
        <v>0</v>
      </c>
      <c r="R56" s="32">
        <v>0</v>
      </c>
      <c r="S56" s="32">
        <v>0</v>
      </c>
      <c r="T56" s="32">
        <v>252</v>
      </c>
      <c r="U56" s="32">
        <v>0</v>
      </c>
      <c r="V56" s="32">
        <v>0</v>
      </c>
      <c r="W56" s="32">
        <v>0</v>
      </c>
      <c r="X56" s="32">
        <v>0</v>
      </c>
      <c r="Y56" s="32">
        <v>0</v>
      </c>
      <c r="Z56" s="32">
        <v>227</v>
      </c>
      <c r="AA56" s="31">
        <v>0</v>
      </c>
      <c r="AB56" s="32">
        <v>0</v>
      </c>
      <c r="AC56" s="32">
        <v>0</v>
      </c>
      <c r="AD56" s="32">
        <v>0</v>
      </c>
      <c r="AE56" s="32">
        <v>0</v>
      </c>
      <c r="AF56" s="32">
        <v>207</v>
      </c>
      <c r="AG56" s="32">
        <v>0</v>
      </c>
      <c r="AH56" s="32">
        <v>0</v>
      </c>
      <c r="AI56" s="32">
        <v>0</v>
      </c>
      <c r="AJ56" s="32">
        <v>0</v>
      </c>
      <c r="AK56" s="32">
        <v>0</v>
      </c>
      <c r="AL56" s="32">
        <v>760</v>
      </c>
      <c r="AM56" s="31">
        <v>49</v>
      </c>
      <c r="AN56" s="32">
        <v>51</v>
      </c>
      <c r="AO56" s="32">
        <v>65</v>
      </c>
      <c r="AP56" s="32">
        <v>71</v>
      </c>
      <c r="AQ56" s="32">
        <v>67</v>
      </c>
      <c r="AR56" s="32">
        <v>55</v>
      </c>
      <c r="AS56" s="32">
        <v>53</v>
      </c>
      <c r="AT56" s="32">
        <v>59</v>
      </c>
      <c r="AU56" s="32">
        <v>59</v>
      </c>
      <c r="AV56" s="32">
        <v>58</v>
      </c>
      <c r="AW56" s="32">
        <v>61</v>
      </c>
      <c r="AX56" s="32">
        <v>64</v>
      </c>
      <c r="AY56" s="31">
        <v>64</v>
      </c>
      <c r="AZ56" s="32">
        <v>53</v>
      </c>
      <c r="BA56" s="32">
        <v>57</v>
      </c>
      <c r="BB56" s="32">
        <v>56</v>
      </c>
      <c r="BC56" s="32">
        <v>64</v>
      </c>
      <c r="BD56" s="32">
        <v>55</v>
      </c>
      <c r="BE56" s="32">
        <v>51</v>
      </c>
      <c r="BF56" s="32">
        <v>56</v>
      </c>
      <c r="BG56" s="32">
        <v>56</v>
      </c>
      <c r="BH56" s="32">
        <v>60</v>
      </c>
      <c r="BI56" s="32">
        <v>55</v>
      </c>
      <c r="BJ56" s="32">
        <v>52</v>
      </c>
      <c r="BK56" s="31">
        <v>480</v>
      </c>
      <c r="BL56" s="32">
        <v>51</v>
      </c>
      <c r="BM56" s="32">
        <v>59</v>
      </c>
      <c r="BN56" s="32">
        <v>57</v>
      </c>
      <c r="BO56" s="32">
        <v>67</v>
      </c>
      <c r="BP56" s="32">
        <v>47</v>
      </c>
      <c r="BQ56" s="32">
        <v>54</v>
      </c>
      <c r="BR56" s="32">
        <v>47</v>
      </c>
      <c r="BS56" s="32">
        <v>46</v>
      </c>
      <c r="BT56" s="32">
        <v>56</v>
      </c>
      <c r="BU56" s="32">
        <v>50</v>
      </c>
      <c r="BV56" s="32">
        <v>54</v>
      </c>
      <c r="BW56" s="31">
        <v>64</v>
      </c>
      <c r="BX56" s="32">
        <v>45</v>
      </c>
      <c r="BY56" s="32">
        <v>49</v>
      </c>
      <c r="BZ56" s="32">
        <v>52</v>
      </c>
      <c r="CA56" s="32">
        <v>46</v>
      </c>
      <c r="CB56" s="32">
        <v>47</v>
      </c>
      <c r="CC56" s="32">
        <v>54</v>
      </c>
      <c r="CD56" s="32">
        <v>50</v>
      </c>
      <c r="CE56" s="32">
        <v>82</v>
      </c>
      <c r="CF56" s="32">
        <v>184</v>
      </c>
      <c r="CG56" s="32">
        <v>82</v>
      </c>
      <c r="CH56" s="32">
        <v>78</v>
      </c>
      <c r="CI56" s="31">
        <v>67</v>
      </c>
      <c r="CJ56" s="32">
        <v>62</v>
      </c>
      <c r="CK56" s="32">
        <v>69</v>
      </c>
      <c r="CL56" s="32">
        <v>64</v>
      </c>
      <c r="CM56" s="32">
        <v>67</v>
      </c>
      <c r="CN56" s="32">
        <v>79</v>
      </c>
      <c r="CO56" s="32">
        <v>113</v>
      </c>
      <c r="CP56" s="32">
        <v>217</v>
      </c>
      <c r="CQ56" s="32">
        <v>99</v>
      </c>
      <c r="CR56" s="32">
        <v>113</v>
      </c>
      <c r="CS56" s="32">
        <v>75</v>
      </c>
      <c r="CT56" s="32">
        <v>74</v>
      </c>
      <c r="CU56" s="31">
        <v>109</v>
      </c>
      <c r="CV56" s="32">
        <v>87</v>
      </c>
      <c r="CW56" s="32">
        <v>68</v>
      </c>
      <c r="CX56" s="32">
        <v>79</v>
      </c>
      <c r="CY56" s="32">
        <v>63</v>
      </c>
      <c r="CZ56" s="32">
        <v>58</v>
      </c>
      <c r="DA56" s="32">
        <v>53</v>
      </c>
      <c r="DB56" s="32">
        <v>71</v>
      </c>
      <c r="DC56" s="32">
        <v>124</v>
      </c>
      <c r="DD56" s="32">
        <v>122</v>
      </c>
      <c r="DE56" s="32">
        <v>99</v>
      </c>
      <c r="DF56" s="33">
        <v>86</v>
      </c>
      <c r="DG56" s="31">
        <v>58</v>
      </c>
      <c r="DH56" s="32">
        <v>58</v>
      </c>
      <c r="DI56" s="32">
        <v>70</v>
      </c>
      <c r="DJ56" s="32">
        <v>56</v>
      </c>
      <c r="DK56" s="32">
        <v>68</v>
      </c>
      <c r="DL56" s="32">
        <v>67</v>
      </c>
      <c r="DM56" s="32">
        <v>49</v>
      </c>
      <c r="DN56" s="32">
        <v>64</v>
      </c>
      <c r="DO56" s="32">
        <v>51</v>
      </c>
      <c r="DP56" s="32">
        <v>48</v>
      </c>
      <c r="DQ56" s="32">
        <v>64</v>
      </c>
      <c r="DR56" s="33">
        <v>50</v>
      </c>
      <c r="DS56" s="31">
        <v>61</v>
      </c>
      <c r="DT56" s="32">
        <v>50</v>
      </c>
      <c r="DU56" s="32">
        <v>63</v>
      </c>
      <c r="DV56" s="32">
        <v>47</v>
      </c>
      <c r="DW56" s="32">
        <v>47</v>
      </c>
      <c r="DX56" s="32">
        <v>47</v>
      </c>
      <c r="DY56" s="32">
        <v>48</v>
      </c>
      <c r="DZ56" s="32">
        <v>49</v>
      </c>
      <c r="EA56" s="32">
        <v>37</v>
      </c>
      <c r="EB56" s="32">
        <v>37</v>
      </c>
      <c r="EC56" s="32">
        <v>46</v>
      </c>
      <c r="ED56" s="33">
        <v>28</v>
      </c>
      <c r="EE56" s="31">
        <v>47</v>
      </c>
      <c r="EF56" s="32">
        <v>38</v>
      </c>
      <c r="EG56" s="32">
        <v>38</v>
      </c>
      <c r="EH56" s="32">
        <v>47</v>
      </c>
      <c r="EI56" s="32">
        <v>41</v>
      </c>
      <c r="EJ56" s="32">
        <v>33</v>
      </c>
      <c r="EK56" s="32">
        <v>34</v>
      </c>
      <c r="EL56" s="32">
        <v>38</v>
      </c>
      <c r="EM56" s="32">
        <v>32</v>
      </c>
      <c r="EN56" s="32">
        <v>32</v>
      </c>
      <c r="EO56" s="32">
        <v>41</v>
      </c>
      <c r="EP56" s="33">
        <v>31</v>
      </c>
      <c r="EQ56" s="31">
        <v>40</v>
      </c>
      <c r="ER56" s="32">
        <v>34</v>
      </c>
      <c r="ES56" s="32">
        <v>32</v>
      </c>
      <c r="ET56" s="32">
        <v>30</v>
      </c>
      <c r="EU56" s="32">
        <v>35</v>
      </c>
      <c r="EV56" s="32">
        <v>28</v>
      </c>
      <c r="EW56" s="32">
        <v>39</v>
      </c>
      <c r="EX56" s="32">
        <v>34</v>
      </c>
      <c r="EY56" s="32">
        <v>28</v>
      </c>
      <c r="EZ56" s="32">
        <v>36</v>
      </c>
      <c r="FA56" s="32">
        <v>28</v>
      </c>
      <c r="FB56" s="33">
        <v>30</v>
      </c>
      <c r="FC56" s="31">
        <v>34.150100657029036</v>
      </c>
      <c r="FD56" s="32">
        <v>27.823489219959132</v>
      </c>
      <c r="FE56" s="32">
        <v>27.308158200910569</v>
      </c>
      <c r="FF56" s="32">
        <v>26.855231773120554</v>
      </c>
      <c r="FG56" s="32">
        <v>32.509370535369996</v>
      </c>
      <c r="FH56" s="32">
        <v>25.688765553024844</v>
      </c>
      <c r="FI56" s="32">
        <v>30.837908775607417</v>
      </c>
      <c r="FJ56" s="32">
        <v>24.611553387158477</v>
      </c>
      <c r="FK56" s="32">
        <v>25.096597444534421</v>
      </c>
      <c r="FL56" s="32">
        <v>31.903086628249639</v>
      </c>
      <c r="FM56" s="32">
        <v>25.53707243262264</v>
      </c>
      <c r="FN56" s="33">
        <v>25.678665392413279</v>
      </c>
      <c r="FO56" s="31">
        <v>33.00289827008055</v>
      </c>
      <c r="FP56" s="32">
        <v>20.039067089189256</v>
      </c>
      <c r="FQ56" s="32">
        <v>17.340485529448635</v>
      </c>
      <c r="FR56" s="32">
        <v>17.424223972211568</v>
      </c>
      <c r="FS56" s="32">
        <v>21.769932698634577</v>
      </c>
      <c r="FT56" s="32">
        <v>17.928984143490343</v>
      </c>
      <c r="FU56" s="32">
        <v>23.852909723369191</v>
      </c>
      <c r="FV56" s="32">
        <v>21.089287856751323</v>
      </c>
      <c r="FW56" s="32">
        <v>27.436164701406099</v>
      </c>
      <c r="FX56" s="32">
        <v>23.317490775717783</v>
      </c>
      <c r="FY56" s="32">
        <v>28.262822932833721</v>
      </c>
      <c r="FZ56" s="33">
        <v>18.53573230686699</v>
      </c>
      <c r="GA56" s="31">
        <v>20.061655999999999</v>
      </c>
      <c r="GB56" s="32">
        <v>19.951906000000001</v>
      </c>
      <c r="GC56" s="32">
        <v>19.392779999999998</v>
      </c>
      <c r="GD56" s="32">
        <v>23.664359000000001</v>
      </c>
      <c r="GE56" s="32">
        <v>24.235389999999999</v>
      </c>
      <c r="GF56" s="32">
        <v>18.172889999999999</v>
      </c>
      <c r="GG56" s="32">
        <v>18.346667</v>
      </c>
      <c r="GH56" s="32">
        <v>22.137105999999999</v>
      </c>
      <c r="GI56" s="32">
        <v>17.304840739999978</v>
      </c>
      <c r="GJ56" s="32">
        <v>27.023306150000007</v>
      </c>
      <c r="GK56" s="32">
        <v>19.165615700000018</v>
      </c>
      <c r="GL56" s="33">
        <v>23.807269479999988</v>
      </c>
      <c r="GM56" s="31">
        <v>22.108551139999999</v>
      </c>
      <c r="GN56" s="32">
        <v>21.456992</v>
      </c>
      <c r="GO56" s="32">
        <v>21.616859880000003</v>
      </c>
      <c r="GP56" s="32">
        <v>22.830687990000001</v>
      </c>
      <c r="GQ56" s="32">
        <v>24.494722620000005</v>
      </c>
      <c r="GR56" s="32">
        <v>33.63292312999998</v>
      </c>
      <c r="GS56" s="32">
        <v>28.451565469999998</v>
      </c>
      <c r="GT56" s="32">
        <v>18.18451798000002</v>
      </c>
      <c r="GU56" s="32">
        <v>16.976268799999982</v>
      </c>
      <c r="GV56" s="32">
        <v>21.590007490000009</v>
      </c>
      <c r="GW56" s="32">
        <v>17.891423580000012</v>
      </c>
      <c r="GX56" s="33">
        <v>24.877737499999999</v>
      </c>
      <c r="GY56" s="31">
        <v>20</v>
      </c>
      <c r="GZ56" s="32">
        <v>20</v>
      </c>
      <c r="HA56" s="32">
        <v>21</v>
      </c>
      <c r="HB56" s="32">
        <v>22</v>
      </c>
      <c r="HC56" s="32">
        <v>28</v>
      </c>
      <c r="HD56" s="32">
        <v>22</v>
      </c>
      <c r="HE56" s="32">
        <v>32</v>
      </c>
      <c r="HF56" s="32">
        <v>29</v>
      </c>
      <c r="HG56" s="32">
        <v>22</v>
      </c>
      <c r="HH56" s="32">
        <v>55</v>
      </c>
      <c r="HI56" s="32">
        <v>20</v>
      </c>
      <c r="HJ56" s="33">
        <v>25</v>
      </c>
      <c r="HK56" s="31">
        <v>21.234176600000001</v>
      </c>
      <c r="HL56" s="32">
        <v>20.923017839999996</v>
      </c>
      <c r="HM56" s="32">
        <v>31.018249719999996</v>
      </c>
      <c r="HN56" s="32">
        <v>3.5714320300000009</v>
      </c>
      <c r="HO56" s="32">
        <v>2.7159372500000001</v>
      </c>
      <c r="HP56" s="32">
        <v>13.842073480000003</v>
      </c>
      <c r="HQ56" s="32">
        <v>26.613043099999992</v>
      </c>
      <c r="HR56" s="32">
        <v>27.021415260000005</v>
      </c>
      <c r="HS56" s="32">
        <v>21.503457370000003</v>
      </c>
      <c r="HT56" s="32">
        <v>18.702711129999994</v>
      </c>
      <c r="HU56" s="32">
        <v>18.791460449999988</v>
      </c>
      <c r="HV56" s="33">
        <v>26.812610930000005</v>
      </c>
      <c r="HW56" s="31">
        <v>14.26564623</v>
      </c>
      <c r="HX56" s="32">
        <v>21.446910330000001</v>
      </c>
      <c r="HY56" s="32">
        <v>25.511616719999999</v>
      </c>
      <c r="HZ56" s="32">
        <v>20.96367717</v>
      </c>
      <c r="IA56" s="32">
        <v>21.056748079999998</v>
      </c>
      <c r="IB56" s="32">
        <v>49.532962689999998</v>
      </c>
      <c r="IC56" s="32">
        <v>0</v>
      </c>
      <c r="ID56" s="32">
        <v>0</v>
      </c>
      <c r="IE56" s="32">
        <v>0</v>
      </c>
      <c r="IF56" s="32">
        <v>0</v>
      </c>
      <c r="IG56" s="32">
        <v>0</v>
      </c>
      <c r="IH56" s="33">
        <v>0</v>
      </c>
    </row>
    <row r="57" spans="1:242" x14ac:dyDescent="0.2">
      <c r="A57" s="48" t="s">
        <v>49</v>
      </c>
      <c r="B57" s="72" t="s">
        <v>183</v>
      </c>
      <c r="C57" s="31">
        <v>0</v>
      </c>
      <c r="D57" s="32">
        <v>0</v>
      </c>
      <c r="E57" s="32">
        <v>0</v>
      </c>
      <c r="F57" s="32">
        <v>0</v>
      </c>
      <c r="G57" s="32">
        <v>0</v>
      </c>
      <c r="H57" s="32">
        <v>2</v>
      </c>
      <c r="I57" s="32">
        <v>0</v>
      </c>
      <c r="J57" s="32">
        <v>14</v>
      </c>
      <c r="K57" s="32">
        <v>18</v>
      </c>
      <c r="L57" s="32">
        <v>20</v>
      </c>
      <c r="M57" s="32">
        <v>4</v>
      </c>
      <c r="N57" s="32">
        <v>1</v>
      </c>
      <c r="O57" s="31">
        <v>0</v>
      </c>
      <c r="P57" s="32">
        <v>0</v>
      </c>
      <c r="Q57" s="32">
        <v>0</v>
      </c>
      <c r="R57" s="32">
        <v>22</v>
      </c>
      <c r="S57" s="32">
        <v>33</v>
      </c>
      <c r="T57" s="32">
        <v>0</v>
      </c>
      <c r="U57" s="32">
        <v>0</v>
      </c>
      <c r="V57" s="32">
        <v>0</v>
      </c>
      <c r="W57" s="32">
        <v>0</v>
      </c>
      <c r="X57" s="32">
        <v>26</v>
      </c>
      <c r="Y57" s="32">
        <v>0</v>
      </c>
      <c r="Z57" s="32">
        <v>0</v>
      </c>
      <c r="AA57" s="31">
        <v>0</v>
      </c>
      <c r="AB57" s="32">
        <v>0</v>
      </c>
      <c r="AC57" s="32">
        <v>8</v>
      </c>
      <c r="AD57" s="32">
        <v>0</v>
      </c>
      <c r="AE57" s="32">
        <v>0</v>
      </c>
      <c r="AF57" s="32">
        <v>0</v>
      </c>
      <c r="AG57" s="32">
        <v>106</v>
      </c>
      <c r="AH57" s="32">
        <v>0</v>
      </c>
      <c r="AI57" s="32">
        <v>0</v>
      </c>
      <c r="AJ57" s="32">
        <v>0</v>
      </c>
      <c r="AK57" s="32">
        <v>0</v>
      </c>
      <c r="AL57" s="32">
        <v>4</v>
      </c>
      <c r="AM57" s="31">
        <v>0</v>
      </c>
      <c r="AN57" s="32">
        <v>0</v>
      </c>
      <c r="AO57" s="32">
        <v>0</v>
      </c>
      <c r="AP57" s="32">
        <v>0</v>
      </c>
      <c r="AQ57" s="32">
        <v>0</v>
      </c>
      <c r="AR57" s="32">
        <v>26</v>
      </c>
      <c r="AS57" s="32">
        <v>82</v>
      </c>
      <c r="AT57" s="32">
        <v>0</v>
      </c>
      <c r="AU57" s="32">
        <v>-25</v>
      </c>
      <c r="AV57" s="32">
        <v>0</v>
      </c>
      <c r="AW57" s="32">
        <v>0</v>
      </c>
      <c r="AX57" s="32">
        <v>116</v>
      </c>
      <c r="AY57" s="31">
        <v>0</v>
      </c>
      <c r="AZ57" s="32">
        <v>0</v>
      </c>
      <c r="BA57" s="32">
        <v>0</v>
      </c>
      <c r="BB57" s="32">
        <v>0</v>
      </c>
      <c r="BC57" s="32">
        <v>0</v>
      </c>
      <c r="BD57" s="32">
        <v>0</v>
      </c>
      <c r="BE57" s="32">
        <v>0</v>
      </c>
      <c r="BF57" s="32">
        <v>343</v>
      </c>
      <c r="BG57" s="32">
        <v>0</v>
      </c>
      <c r="BH57" s="32">
        <v>0</v>
      </c>
      <c r="BI57" s="32">
        <v>66</v>
      </c>
      <c r="BJ57" s="32">
        <v>5</v>
      </c>
      <c r="BK57" s="31">
        <v>0</v>
      </c>
      <c r="BL57" s="32">
        <v>0</v>
      </c>
      <c r="BM57" s="32">
        <v>0</v>
      </c>
      <c r="BN57" s="32">
        <v>0</v>
      </c>
      <c r="BO57" s="32">
        <v>0</v>
      </c>
      <c r="BP57" s="32">
        <v>0</v>
      </c>
      <c r="BQ57" s="32">
        <v>515</v>
      </c>
      <c r="BR57" s="32">
        <v>0</v>
      </c>
      <c r="BS57" s="32">
        <v>0</v>
      </c>
      <c r="BT57" s="32">
        <v>0</v>
      </c>
      <c r="BU57" s="32">
        <v>357</v>
      </c>
      <c r="BV57" s="32">
        <v>748</v>
      </c>
      <c r="BW57" s="31">
        <v>0</v>
      </c>
      <c r="BX57" s="32">
        <v>0</v>
      </c>
      <c r="BY57" s="32">
        <v>0</v>
      </c>
      <c r="BZ57" s="32">
        <v>0</v>
      </c>
      <c r="CA57" s="32">
        <v>0</v>
      </c>
      <c r="CB57" s="32">
        <v>0</v>
      </c>
      <c r="CC57" s="32">
        <v>0</v>
      </c>
      <c r="CD57" s="32">
        <v>0</v>
      </c>
      <c r="CE57" s="32">
        <v>0</v>
      </c>
      <c r="CF57" s="32">
        <v>0</v>
      </c>
      <c r="CG57" s="32">
        <v>762</v>
      </c>
      <c r="CH57" s="32">
        <v>1056</v>
      </c>
      <c r="CI57" s="31">
        <v>0</v>
      </c>
      <c r="CJ57" s="32">
        <v>0</v>
      </c>
      <c r="CK57" s="32">
        <v>0</v>
      </c>
      <c r="CL57" s="32">
        <v>0</v>
      </c>
      <c r="CM57" s="32">
        <v>0</v>
      </c>
      <c r="CN57" s="32">
        <v>0</v>
      </c>
      <c r="CO57" s="32">
        <v>0</v>
      </c>
      <c r="CP57" s="32">
        <v>0</v>
      </c>
      <c r="CQ57" s="32">
        <v>0</v>
      </c>
      <c r="CR57" s="32">
        <v>0</v>
      </c>
      <c r="CS57" s="32">
        <v>206</v>
      </c>
      <c r="CT57" s="32">
        <v>1786</v>
      </c>
      <c r="CU57" s="31">
        <v>0</v>
      </c>
      <c r="CV57" s="32">
        <v>0</v>
      </c>
      <c r="CW57" s="32">
        <v>0</v>
      </c>
      <c r="CX57" s="32">
        <v>0</v>
      </c>
      <c r="CY57" s="32">
        <v>0</v>
      </c>
      <c r="CZ57" s="32">
        <v>0</v>
      </c>
      <c r="DA57" s="32">
        <v>0</v>
      </c>
      <c r="DB57" s="32">
        <v>0</v>
      </c>
      <c r="DC57" s="32">
        <v>0</v>
      </c>
      <c r="DD57" s="32">
        <v>0</v>
      </c>
      <c r="DE57" s="32">
        <v>274</v>
      </c>
      <c r="DF57" s="33">
        <v>1370</v>
      </c>
      <c r="DG57" s="31">
        <v>0</v>
      </c>
      <c r="DH57" s="32">
        <v>0</v>
      </c>
      <c r="DI57" s="32">
        <v>0</v>
      </c>
      <c r="DJ57" s="32">
        <v>0</v>
      </c>
      <c r="DK57" s="32">
        <v>0</v>
      </c>
      <c r="DL57" s="32">
        <v>0</v>
      </c>
      <c r="DM57" s="32">
        <v>0</v>
      </c>
      <c r="DN57" s="32">
        <v>687</v>
      </c>
      <c r="DO57" s="32">
        <v>0</v>
      </c>
      <c r="DP57" s="32">
        <v>0</v>
      </c>
      <c r="DQ57" s="32">
        <v>0</v>
      </c>
      <c r="DR57" s="33">
        <v>663</v>
      </c>
      <c r="DS57" s="31">
        <v>0</v>
      </c>
      <c r="DT57" s="32">
        <v>0</v>
      </c>
      <c r="DU57" s="32">
        <v>0</v>
      </c>
      <c r="DV57" s="32">
        <v>0</v>
      </c>
      <c r="DW57" s="32">
        <v>143</v>
      </c>
      <c r="DX57" s="32">
        <v>0</v>
      </c>
      <c r="DY57" s="32">
        <v>0</v>
      </c>
      <c r="DZ57" s="32">
        <v>0</v>
      </c>
      <c r="EA57" s="32">
        <v>0</v>
      </c>
      <c r="EB57" s="32">
        <v>575</v>
      </c>
      <c r="EC57" s="32">
        <v>0</v>
      </c>
      <c r="ED57" s="33">
        <v>758</v>
      </c>
      <c r="EE57" s="31">
        <v>0</v>
      </c>
      <c r="EF57" s="32">
        <v>0</v>
      </c>
      <c r="EG57" s="32">
        <v>0</v>
      </c>
      <c r="EH57" s="32">
        <v>0</v>
      </c>
      <c r="EI57" s="32">
        <v>0</v>
      </c>
      <c r="EJ57" s="32">
        <v>0</v>
      </c>
      <c r="EK57" s="32">
        <v>0</v>
      </c>
      <c r="EL57" s="32">
        <v>0</v>
      </c>
      <c r="EM57" s="32">
        <v>0</v>
      </c>
      <c r="EN57" s="32">
        <v>0</v>
      </c>
      <c r="EO57" s="32">
        <v>0</v>
      </c>
      <c r="EP57" s="33">
        <v>0</v>
      </c>
      <c r="EQ57" s="31">
        <v>0</v>
      </c>
      <c r="ER57" s="32">
        <v>0</v>
      </c>
      <c r="ES57" s="32">
        <v>0</v>
      </c>
      <c r="ET57" s="32">
        <v>0</v>
      </c>
      <c r="EU57" s="32">
        <v>0</v>
      </c>
      <c r="EV57" s="32">
        <v>0</v>
      </c>
      <c r="EW57" s="32">
        <v>0</v>
      </c>
      <c r="EX57" s="32">
        <v>0</v>
      </c>
      <c r="EY57" s="32">
        <v>0</v>
      </c>
      <c r="EZ57" s="32">
        <v>0</v>
      </c>
      <c r="FA57" s="32">
        <v>0</v>
      </c>
      <c r="FB57" s="33">
        <v>0</v>
      </c>
      <c r="FC57" s="31">
        <v>0</v>
      </c>
      <c r="FD57" s="32">
        <v>0</v>
      </c>
      <c r="FE57" s="32">
        <v>0</v>
      </c>
      <c r="FF57" s="32">
        <v>0</v>
      </c>
      <c r="FG57" s="32">
        <v>0</v>
      </c>
      <c r="FH57" s="32">
        <v>0</v>
      </c>
      <c r="FI57" s="32">
        <v>0</v>
      </c>
      <c r="FJ57" s="32">
        <v>0</v>
      </c>
      <c r="FK57" s="32">
        <v>0</v>
      </c>
      <c r="FL57" s="32">
        <v>0</v>
      </c>
      <c r="FM57" s="32">
        <v>0</v>
      </c>
      <c r="FN57" s="33">
        <v>0</v>
      </c>
      <c r="FO57" s="31">
        <v>0</v>
      </c>
      <c r="FP57" s="32">
        <v>0</v>
      </c>
      <c r="FQ57" s="32">
        <v>0</v>
      </c>
      <c r="FR57" s="32">
        <v>0</v>
      </c>
      <c r="FS57" s="32">
        <v>0</v>
      </c>
      <c r="FT57" s="32">
        <v>0</v>
      </c>
      <c r="FU57" s="32">
        <v>0</v>
      </c>
      <c r="FV57" s="32">
        <v>0</v>
      </c>
      <c r="FW57" s="32">
        <v>0</v>
      </c>
      <c r="FX57" s="32">
        <v>0</v>
      </c>
      <c r="FY57" s="32">
        <v>0</v>
      </c>
      <c r="FZ57" s="33">
        <v>0</v>
      </c>
      <c r="GA57" s="31">
        <v>0</v>
      </c>
      <c r="GB57" s="32">
        <v>0</v>
      </c>
      <c r="GC57" s="32">
        <v>0</v>
      </c>
      <c r="GD57" s="32">
        <v>0</v>
      </c>
      <c r="GE57" s="32">
        <v>0</v>
      </c>
      <c r="GF57" s="32">
        <v>0</v>
      </c>
      <c r="GG57" s="32">
        <v>0</v>
      </c>
      <c r="GH57" s="32">
        <v>0</v>
      </c>
      <c r="GI57" s="32">
        <v>0</v>
      </c>
      <c r="GJ57" s="32">
        <v>0</v>
      </c>
      <c r="GK57" s="32">
        <v>0</v>
      </c>
      <c r="GL57" s="33">
        <v>0</v>
      </c>
      <c r="GM57" s="32"/>
      <c r="GN57" s="32"/>
      <c r="GO57" s="32"/>
      <c r="GP57" s="32"/>
      <c r="GQ57" s="32"/>
      <c r="GR57" s="32"/>
      <c r="GS57" s="32"/>
      <c r="GT57" s="32"/>
      <c r="GU57" s="32"/>
      <c r="GV57" s="32"/>
      <c r="GW57" s="32"/>
      <c r="GX57" s="33"/>
      <c r="GY57" s="32"/>
      <c r="GZ57" s="32"/>
      <c r="HA57" s="32"/>
      <c r="HB57" s="32"/>
      <c r="HC57" s="32"/>
      <c r="HD57" s="32"/>
      <c r="HE57" s="32"/>
      <c r="HF57" s="32"/>
      <c r="HG57" s="32"/>
      <c r="HH57" s="32"/>
      <c r="HI57" s="32"/>
      <c r="HJ57" s="33"/>
      <c r="HK57" s="32"/>
      <c r="HL57" s="32"/>
      <c r="HM57" s="32"/>
      <c r="HN57" s="32"/>
      <c r="HO57" s="32"/>
      <c r="HP57" s="32"/>
      <c r="HQ57" s="32"/>
      <c r="HR57" s="32"/>
      <c r="HS57" s="32"/>
      <c r="HT57" s="32"/>
      <c r="HU57" s="32"/>
      <c r="HV57" s="33"/>
      <c r="HW57" s="32"/>
      <c r="HX57" s="32"/>
      <c r="HY57" s="32"/>
      <c r="HZ57" s="32"/>
      <c r="IA57" s="32"/>
      <c r="IB57" s="32"/>
      <c r="IC57" s="32"/>
      <c r="ID57" s="32"/>
      <c r="IE57" s="32"/>
      <c r="IF57" s="32"/>
      <c r="IG57" s="32"/>
      <c r="IH57" s="33"/>
    </row>
    <row r="58" spans="1:242" x14ac:dyDescent="0.2">
      <c r="A58" s="48" t="s">
        <v>50</v>
      </c>
      <c r="B58" s="72" t="s">
        <v>177</v>
      </c>
      <c r="C58" s="31">
        <v>0</v>
      </c>
      <c r="D58" s="32">
        <v>0</v>
      </c>
      <c r="E58" s="32">
        <v>0</v>
      </c>
      <c r="F58" s="32">
        <v>0</v>
      </c>
      <c r="G58" s="32">
        <v>0</v>
      </c>
      <c r="H58" s="32">
        <v>0</v>
      </c>
      <c r="I58" s="32">
        <v>0</v>
      </c>
      <c r="J58" s="32">
        <v>0</v>
      </c>
      <c r="K58" s="32">
        <v>0</v>
      </c>
      <c r="L58" s="32">
        <v>0</v>
      </c>
      <c r="M58" s="32">
        <v>0</v>
      </c>
      <c r="N58" s="32">
        <v>0</v>
      </c>
      <c r="O58" s="31">
        <v>0</v>
      </c>
      <c r="P58" s="32">
        <v>0</v>
      </c>
      <c r="Q58" s="32">
        <v>0</v>
      </c>
      <c r="R58" s="32">
        <v>0</v>
      </c>
      <c r="S58" s="32">
        <v>0</v>
      </c>
      <c r="T58" s="32">
        <v>0</v>
      </c>
      <c r="U58" s="32">
        <v>0</v>
      </c>
      <c r="V58" s="32">
        <v>0</v>
      </c>
      <c r="W58" s="32">
        <v>0</v>
      </c>
      <c r="X58" s="32">
        <v>0</v>
      </c>
      <c r="Y58" s="32">
        <v>0</v>
      </c>
      <c r="Z58" s="32">
        <v>0</v>
      </c>
      <c r="AA58" s="31">
        <v>0</v>
      </c>
      <c r="AB58" s="32">
        <v>0</v>
      </c>
      <c r="AC58" s="32">
        <v>1</v>
      </c>
      <c r="AD58" s="32">
        <v>7</v>
      </c>
      <c r="AE58" s="32">
        <v>28</v>
      </c>
      <c r="AF58" s="32">
        <v>35</v>
      </c>
      <c r="AG58" s="32">
        <v>30</v>
      </c>
      <c r="AH58" s="32">
        <v>8</v>
      </c>
      <c r="AI58" s="32">
        <v>8</v>
      </c>
      <c r="AJ58" s="32">
        <v>3</v>
      </c>
      <c r="AK58" s="32">
        <v>237</v>
      </c>
      <c r="AL58" s="32">
        <v>58</v>
      </c>
      <c r="AM58" s="31">
        <v>73</v>
      </c>
      <c r="AN58" s="32">
        <v>76</v>
      </c>
      <c r="AO58" s="32">
        <v>137</v>
      </c>
      <c r="AP58" s="32">
        <v>85</v>
      </c>
      <c r="AQ58" s="32">
        <v>120</v>
      </c>
      <c r="AR58" s="32">
        <v>98</v>
      </c>
      <c r="AS58" s="32">
        <v>114</v>
      </c>
      <c r="AT58" s="32">
        <v>113</v>
      </c>
      <c r="AU58" s="32">
        <v>105</v>
      </c>
      <c r="AV58" s="32">
        <v>116</v>
      </c>
      <c r="AW58" s="32">
        <v>123</v>
      </c>
      <c r="AX58" s="32">
        <v>131</v>
      </c>
      <c r="AY58" s="31">
        <v>122</v>
      </c>
      <c r="AZ58" s="32">
        <v>135</v>
      </c>
      <c r="BA58" s="32">
        <v>146</v>
      </c>
      <c r="BB58" s="32">
        <v>175</v>
      </c>
      <c r="BC58" s="32">
        <v>189</v>
      </c>
      <c r="BD58" s="32">
        <v>132</v>
      </c>
      <c r="BE58" s="32">
        <v>177</v>
      </c>
      <c r="BF58" s="32">
        <v>156</v>
      </c>
      <c r="BG58" s="32">
        <v>169</v>
      </c>
      <c r="BH58" s="32">
        <v>165</v>
      </c>
      <c r="BI58" s="32">
        <v>184</v>
      </c>
      <c r="BJ58" s="32">
        <v>178</v>
      </c>
      <c r="BK58" s="31">
        <v>187</v>
      </c>
      <c r="BL58" s="32">
        <v>214</v>
      </c>
      <c r="BM58" s="32">
        <v>164</v>
      </c>
      <c r="BN58" s="32">
        <v>191</v>
      </c>
      <c r="BO58" s="32">
        <v>194</v>
      </c>
      <c r="BP58" s="32">
        <v>190</v>
      </c>
      <c r="BQ58" s="32">
        <v>180</v>
      </c>
      <c r="BR58" s="32">
        <v>179</v>
      </c>
      <c r="BS58" s="32">
        <v>160</v>
      </c>
      <c r="BT58" s="32">
        <v>164</v>
      </c>
      <c r="BU58" s="32">
        <v>100</v>
      </c>
      <c r="BV58" s="32">
        <v>239</v>
      </c>
      <c r="BW58" s="31">
        <v>236</v>
      </c>
      <c r="BX58" s="32">
        <v>176</v>
      </c>
      <c r="BY58" s="32">
        <v>93</v>
      </c>
      <c r="BZ58" s="32">
        <v>350</v>
      </c>
      <c r="CA58" s="32">
        <v>118</v>
      </c>
      <c r="CB58" s="32">
        <v>315</v>
      </c>
      <c r="CC58" s="32">
        <v>192</v>
      </c>
      <c r="CD58" s="32">
        <v>212</v>
      </c>
      <c r="CE58" s="32">
        <v>114</v>
      </c>
      <c r="CF58" s="32">
        <v>275</v>
      </c>
      <c r="CG58" s="32">
        <v>108</v>
      </c>
      <c r="CH58" s="32">
        <v>301</v>
      </c>
      <c r="CI58" s="31">
        <v>25</v>
      </c>
      <c r="CJ58" s="32">
        <v>390</v>
      </c>
      <c r="CK58" s="32">
        <v>121</v>
      </c>
      <c r="CL58" s="32">
        <v>375</v>
      </c>
      <c r="CM58" s="32">
        <v>136</v>
      </c>
      <c r="CN58" s="32">
        <v>360</v>
      </c>
      <c r="CO58" s="32">
        <v>254</v>
      </c>
      <c r="CP58" s="32">
        <v>248</v>
      </c>
      <c r="CQ58" s="32">
        <v>144</v>
      </c>
      <c r="CR58" s="32">
        <v>350</v>
      </c>
      <c r="CS58" s="32">
        <v>147</v>
      </c>
      <c r="CT58" s="32">
        <v>391</v>
      </c>
      <c r="CU58" s="31">
        <v>37</v>
      </c>
      <c r="CV58" s="32">
        <v>456</v>
      </c>
      <c r="CW58" s="32">
        <v>331</v>
      </c>
      <c r="CX58" s="32">
        <v>296</v>
      </c>
      <c r="CY58" s="32">
        <v>175</v>
      </c>
      <c r="CZ58" s="32">
        <v>437</v>
      </c>
      <c r="DA58" s="32">
        <v>183</v>
      </c>
      <c r="DB58" s="32">
        <v>441</v>
      </c>
      <c r="DC58" s="32">
        <v>186</v>
      </c>
      <c r="DD58" s="32">
        <v>405</v>
      </c>
      <c r="DE58" s="32">
        <v>178</v>
      </c>
      <c r="DF58" s="33">
        <v>455</v>
      </c>
      <c r="DG58" s="31">
        <v>177</v>
      </c>
      <c r="DH58" s="32">
        <v>517</v>
      </c>
      <c r="DI58" s="32">
        <v>312</v>
      </c>
      <c r="DJ58" s="32">
        <v>316</v>
      </c>
      <c r="DK58" s="32">
        <v>177</v>
      </c>
      <c r="DL58" s="32">
        <v>449</v>
      </c>
      <c r="DM58" s="32">
        <v>157</v>
      </c>
      <c r="DN58" s="32">
        <v>475</v>
      </c>
      <c r="DO58" s="32">
        <v>173</v>
      </c>
      <c r="DP58" s="32">
        <v>431</v>
      </c>
      <c r="DQ58" s="32">
        <v>168</v>
      </c>
      <c r="DR58" s="33">
        <v>460</v>
      </c>
      <c r="DS58" s="31">
        <v>160</v>
      </c>
      <c r="DT58" s="32">
        <v>505</v>
      </c>
      <c r="DU58" s="32">
        <v>172</v>
      </c>
      <c r="DV58" s="32">
        <v>494</v>
      </c>
      <c r="DW58" s="32">
        <v>266</v>
      </c>
      <c r="DX58" s="32">
        <v>385</v>
      </c>
      <c r="DY58" s="32">
        <v>160</v>
      </c>
      <c r="DZ58" s="32">
        <v>475</v>
      </c>
      <c r="EA58" s="32">
        <v>175</v>
      </c>
      <c r="EB58" s="32">
        <v>424</v>
      </c>
      <c r="EC58" s="32">
        <v>161</v>
      </c>
      <c r="ED58" s="33">
        <v>483</v>
      </c>
      <c r="EE58" s="31">
        <v>381</v>
      </c>
      <c r="EF58" s="32">
        <v>342</v>
      </c>
      <c r="EG58" s="32">
        <v>171</v>
      </c>
      <c r="EH58" s="32">
        <v>545</v>
      </c>
      <c r="EI58" s="32">
        <v>369</v>
      </c>
      <c r="EJ58" s="32">
        <v>352</v>
      </c>
      <c r="EK58" s="32">
        <v>336</v>
      </c>
      <c r="EL58" s="32">
        <v>364</v>
      </c>
      <c r="EM58" s="32">
        <v>186</v>
      </c>
      <c r="EN58" s="32">
        <v>450</v>
      </c>
      <c r="EO58" s="32">
        <v>179</v>
      </c>
      <c r="EP58" s="33">
        <v>461</v>
      </c>
      <c r="EQ58" s="31">
        <v>415</v>
      </c>
      <c r="ER58" s="32">
        <v>349</v>
      </c>
      <c r="ES58" s="32">
        <v>182</v>
      </c>
      <c r="ET58" s="32">
        <v>529</v>
      </c>
      <c r="EU58" s="32">
        <v>213</v>
      </c>
      <c r="EV58" s="32">
        <v>480</v>
      </c>
      <c r="EW58" s="32">
        <v>342</v>
      </c>
      <c r="EX58" s="32">
        <v>358</v>
      </c>
      <c r="EY58" s="32">
        <v>197</v>
      </c>
      <c r="EZ58" s="32">
        <v>496</v>
      </c>
      <c r="FA58" s="32">
        <v>190</v>
      </c>
      <c r="FB58" s="33">
        <v>500</v>
      </c>
      <c r="FC58" s="31">
        <v>6.4497334056175912</v>
      </c>
      <c r="FD58" s="32">
        <v>587.23889183734832</v>
      </c>
      <c r="FE58" s="32">
        <v>193.03135471901638</v>
      </c>
      <c r="FF58" s="32">
        <v>574.46063026635704</v>
      </c>
      <c r="FG58" s="32">
        <v>206.66451167873151</v>
      </c>
      <c r="FH58" s="32">
        <v>483.20600281897168</v>
      </c>
      <c r="FI58" s="32">
        <v>307.7221348281368</v>
      </c>
      <c r="FJ58" s="32">
        <v>323.70699904162393</v>
      </c>
      <c r="FK58" s="32">
        <v>187.13365680950574</v>
      </c>
      <c r="FL58" s="32">
        <v>494.06845235449549</v>
      </c>
      <c r="FM58" s="32">
        <v>188.27313100047488</v>
      </c>
      <c r="FN58" s="33">
        <v>554.04450123972038</v>
      </c>
      <c r="FO58" s="31">
        <v>10.757550429847043</v>
      </c>
      <c r="FP58" s="32">
        <v>644.84607458654546</v>
      </c>
      <c r="FQ58" s="32">
        <v>225.07865407533905</v>
      </c>
      <c r="FR58" s="32">
        <v>767.15673738659757</v>
      </c>
      <c r="FS58" s="32">
        <v>248.71610156374567</v>
      </c>
      <c r="FT58" s="32">
        <v>773.45118658276658</v>
      </c>
      <c r="FU58" s="32">
        <v>252.36121174283389</v>
      </c>
      <c r="FV58" s="32">
        <v>677.77178113550997</v>
      </c>
      <c r="FW58" s="32">
        <v>352.89832327632882</v>
      </c>
      <c r="FX58" s="32">
        <v>665.30521254308076</v>
      </c>
      <c r="FY58" s="32">
        <v>264.87298197397581</v>
      </c>
      <c r="FZ58" s="33">
        <v>662.7841847034299</v>
      </c>
      <c r="GA58" s="31">
        <v>273.702112</v>
      </c>
      <c r="GB58" s="32">
        <v>710.32548599999996</v>
      </c>
      <c r="GC58" s="32">
        <v>450.68608799999998</v>
      </c>
      <c r="GD58" s="32">
        <v>490.639205</v>
      </c>
      <c r="GE58" s="32">
        <v>483.362483</v>
      </c>
      <c r="GF58" s="32">
        <v>460.73690199999999</v>
      </c>
      <c r="GG58" s="32">
        <v>252.244698</v>
      </c>
      <c r="GH58" s="32">
        <v>724.03799600000002</v>
      </c>
      <c r="GI58" s="32">
        <v>268.67822348999977</v>
      </c>
      <c r="GJ58" s="32">
        <v>671.17990825000049</v>
      </c>
      <c r="GK58" s="32">
        <v>288.43497377999972</v>
      </c>
      <c r="GL58" s="33">
        <v>723.22046963000014</v>
      </c>
      <c r="GM58" s="31">
        <v>562.40159725000001</v>
      </c>
      <c r="GN58" s="32">
        <v>503.13187799999997</v>
      </c>
      <c r="GO58" s="32">
        <v>290.9792915999999</v>
      </c>
      <c r="GP58" s="32">
        <v>706.81406061000018</v>
      </c>
      <c r="GQ58" s="32">
        <v>473.20265068000009</v>
      </c>
      <c r="GR58" s="32">
        <v>491.52025200999975</v>
      </c>
      <c r="GS58" s="32">
        <v>285.38794596000002</v>
      </c>
      <c r="GT58" s="32">
        <v>680.99700082000015</v>
      </c>
      <c r="GU58" s="32">
        <v>273.35430751999996</v>
      </c>
      <c r="GV58" s="32">
        <v>633.59814817000006</v>
      </c>
      <c r="GW58" s="32">
        <v>264.3008612600002</v>
      </c>
      <c r="GX58" s="33">
        <v>688.37181014999965</v>
      </c>
      <c r="GY58" s="31">
        <v>597</v>
      </c>
      <c r="GZ58" s="32">
        <v>490</v>
      </c>
      <c r="HA58" s="32">
        <v>275</v>
      </c>
      <c r="HB58" s="32">
        <v>859</v>
      </c>
      <c r="HC58" s="32">
        <v>594</v>
      </c>
      <c r="HD58" s="32">
        <v>542</v>
      </c>
      <c r="HE58" s="32">
        <v>523</v>
      </c>
      <c r="HF58" s="32">
        <v>567</v>
      </c>
      <c r="HG58" s="32">
        <v>297</v>
      </c>
      <c r="HH58" s="32">
        <v>724</v>
      </c>
      <c r="HI58" s="32">
        <v>287</v>
      </c>
      <c r="HJ58" s="33">
        <v>837</v>
      </c>
      <c r="HK58" s="31">
        <v>540.06751267999994</v>
      </c>
      <c r="HL58" s="32">
        <v>525.68565298999999</v>
      </c>
      <c r="HM58" s="32">
        <v>277.52207583000001</v>
      </c>
      <c r="HN58" s="32">
        <v>17.814569390000106</v>
      </c>
      <c r="HO58" s="32">
        <v>9.3224627299997795</v>
      </c>
      <c r="HP58" s="32">
        <v>177.11394291000008</v>
      </c>
      <c r="HQ58" s="32">
        <v>36.910734630000114</v>
      </c>
      <c r="HR58" s="32">
        <v>42.029134069999934</v>
      </c>
      <c r="HS58" s="32">
        <v>51.569083440000057</v>
      </c>
      <c r="HT58" s="32">
        <v>989.23135009000009</v>
      </c>
      <c r="HU58" s="32">
        <v>159.08861261999988</v>
      </c>
      <c r="HV58" s="33">
        <v>383.40658400000001</v>
      </c>
      <c r="HW58" s="31">
        <v>8.4008999999999993E-3</v>
      </c>
      <c r="HX58" s="32">
        <v>93.13184025999999</v>
      </c>
      <c r="HY58" s="32">
        <v>91.954138710000009</v>
      </c>
      <c r="HZ58" s="32">
        <v>88.224720850000026</v>
      </c>
      <c r="IA58" s="32">
        <v>95.003559399999972</v>
      </c>
      <c r="IB58" s="32">
        <v>13.684732519999981</v>
      </c>
      <c r="IC58" s="32">
        <v>0</v>
      </c>
      <c r="ID58" s="32">
        <v>0</v>
      </c>
      <c r="IE58" s="32">
        <v>0</v>
      </c>
      <c r="IF58" s="32">
        <v>0</v>
      </c>
      <c r="IG58" s="32">
        <v>0</v>
      </c>
      <c r="IH58" s="33">
        <v>0</v>
      </c>
    </row>
    <row r="59" spans="1:242" x14ac:dyDescent="0.2">
      <c r="B59" s="104" t="s">
        <v>51</v>
      </c>
      <c r="C59" s="105">
        <v>76</v>
      </c>
      <c r="D59" s="106">
        <v>64</v>
      </c>
      <c r="E59" s="106">
        <v>140</v>
      </c>
      <c r="F59" s="106">
        <v>163</v>
      </c>
      <c r="G59" s="106">
        <v>203</v>
      </c>
      <c r="H59" s="106">
        <v>139</v>
      </c>
      <c r="I59" s="106">
        <v>147</v>
      </c>
      <c r="J59" s="106">
        <v>117</v>
      </c>
      <c r="K59" s="106">
        <v>116</v>
      </c>
      <c r="L59" s="106">
        <v>211</v>
      </c>
      <c r="M59" s="106">
        <v>327</v>
      </c>
      <c r="N59" s="106">
        <v>5097</v>
      </c>
      <c r="O59" s="105">
        <v>107</v>
      </c>
      <c r="P59" s="106">
        <v>75</v>
      </c>
      <c r="Q59" s="106">
        <v>70</v>
      </c>
      <c r="R59" s="106">
        <v>148</v>
      </c>
      <c r="S59" s="106">
        <v>185</v>
      </c>
      <c r="T59" s="106">
        <v>90</v>
      </c>
      <c r="U59" s="106">
        <v>114</v>
      </c>
      <c r="V59" s="106">
        <v>179</v>
      </c>
      <c r="W59" s="106">
        <v>114</v>
      </c>
      <c r="X59" s="106">
        <v>197</v>
      </c>
      <c r="Y59" s="106">
        <v>331</v>
      </c>
      <c r="Z59" s="106">
        <v>7789</v>
      </c>
      <c r="AA59" s="105">
        <v>61</v>
      </c>
      <c r="AB59" s="106">
        <v>53</v>
      </c>
      <c r="AC59" s="106">
        <v>942</v>
      </c>
      <c r="AD59" s="106">
        <v>104</v>
      </c>
      <c r="AE59" s="106">
        <v>121</v>
      </c>
      <c r="AF59" s="106">
        <v>64</v>
      </c>
      <c r="AG59" s="106">
        <v>82</v>
      </c>
      <c r="AH59" s="106">
        <v>190</v>
      </c>
      <c r="AI59" s="106">
        <v>40</v>
      </c>
      <c r="AJ59" s="106">
        <v>129</v>
      </c>
      <c r="AK59" s="106">
        <v>797</v>
      </c>
      <c r="AL59" s="106">
        <v>9593</v>
      </c>
      <c r="AM59" s="105">
        <v>70</v>
      </c>
      <c r="AN59" s="106">
        <v>75</v>
      </c>
      <c r="AO59" s="106">
        <v>119</v>
      </c>
      <c r="AP59" s="106">
        <v>115</v>
      </c>
      <c r="AQ59" s="106">
        <v>83</v>
      </c>
      <c r="AR59" s="106">
        <v>90</v>
      </c>
      <c r="AS59" s="106">
        <v>155</v>
      </c>
      <c r="AT59" s="106">
        <v>243</v>
      </c>
      <c r="AU59" s="106">
        <v>73</v>
      </c>
      <c r="AV59" s="106">
        <v>123</v>
      </c>
      <c r="AW59" s="106">
        <v>239</v>
      </c>
      <c r="AX59" s="106">
        <v>4929</v>
      </c>
      <c r="AY59" s="105">
        <v>91</v>
      </c>
      <c r="AZ59" s="106">
        <v>96</v>
      </c>
      <c r="BA59" s="106">
        <v>119</v>
      </c>
      <c r="BB59" s="106">
        <v>92</v>
      </c>
      <c r="BC59" s="106">
        <v>112</v>
      </c>
      <c r="BD59" s="106">
        <v>82</v>
      </c>
      <c r="BE59" s="106">
        <v>340</v>
      </c>
      <c r="BF59" s="106">
        <v>83</v>
      </c>
      <c r="BG59" s="106">
        <v>75</v>
      </c>
      <c r="BH59" s="106">
        <v>155</v>
      </c>
      <c r="BI59" s="106">
        <v>632</v>
      </c>
      <c r="BJ59" s="106">
        <v>5071</v>
      </c>
      <c r="BK59" s="105">
        <v>98</v>
      </c>
      <c r="BL59" s="106">
        <v>88</v>
      </c>
      <c r="BM59" s="106">
        <v>106</v>
      </c>
      <c r="BN59" s="106">
        <v>98</v>
      </c>
      <c r="BO59" s="106">
        <v>115</v>
      </c>
      <c r="BP59" s="106">
        <v>362</v>
      </c>
      <c r="BQ59" s="106">
        <v>134</v>
      </c>
      <c r="BR59" s="106">
        <v>80</v>
      </c>
      <c r="BS59" s="106">
        <v>89</v>
      </c>
      <c r="BT59" s="106">
        <v>291</v>
      </c>
      <c r="BU59" s="106">
        <v>612</v>
      </c>
      <c r="BV59" s="106">
        <v>477</v>
      </c>
      <c r="BW59" s="105">
        <v>111</v>
      </c>
      <c r="BX59" s="106">
        <v>122</v>
      </c>
      <c r="BY59" s="106">
        <v>118</v>
      </c>
      <c r="BZ59" s="106">
        <v>170</v>
      </c>
      <c r="CA59" s="106">
        <v>170</v>
      </c>
      <c r="CB59" s="106">
        <v>107</v>
      </c>
      <c r="CC59" s="106">
        <v>163</v>
      </c>
      <c r="CD59" s="106">
        <v>279</v>
      </c>
      <c r="CE59" s="106">
        <v>96</v>
      </c>
      <c r="CF59" s="106">
        <v>279</v>
      </c>
      <c r="CG59" s="106">
        <v>733</v>
      </c>
      <c r="CH59" s="106">
        <v>347</v>
      </c>
      <c r="CI59" s="105">
        <v>131</v>
      </c>
      <c r="CJ59" s="106">
        <v>139</v>
      </c>
      <c r="CK59" s="106">
        <v>147</v>
      </c>
      <c r="CL59" s="106">
        <v>177</v>
      </c>
      <c r="CM59" s="106">
        <v>280</v>
      </c>
      <c r="CN59" s="106">
        <v>143</v>
      </c>
      <c r="CO59" s="106">
        <v>150</v>
      </c>
      <c r="CP59" s="106">
        <v>149</v>
      </c>
      <c r="CQ59" s="106">
        <v>94</v>
      </c>
      <c r="CR59" s="106">
        <v>349</v>
      </c>
      <c r="CS59" s="106">
        <v>583</v>
      </c>
      <c r="CT59" s="106">
        <v>453</v>
      </c>
      <c r="CU59" s="105">
        <v>122</v>
      </c>
      <c r="CV59" s="106">
        <v>127</v>
      </c>
      <c r="CW59" s="106">
        <v>162</v>
      </c>
      <c r="CX59" s="106">
        <v>163</v>
      </c>
      <c r="CY59" s="106">
        <v>285</v>
      </c>
      <c r="CZ59" s="106">
        <v>134</v>
      </c>
      <c r="DA59" s="106">
        <v>173</v>
      </c>
      <c r="DB59" s="106">
        <v>158</v>
      </c>
      <c r="DC59" s="106">
        <v>122</v>
      </c>
      <c r="DD59" s="106">
        <v>250</v>
      </c>
      <c r="DE59" s="106">
        <v>624</v>
      </c>
      <c r="DF59" s="107">
        <v>366</v>
      </c>
      <c r="DG59" s="105">
        <v>138</v>
      </c>
      <c r="DH59" s="106">
        <v>182</v>
      </c>
      <c r="DI59" s="106">
        <v>145</v>
      </c>
      <c r="DJ59" s="106">
        <v>1474</v>
      </c>
      <c r="DK59" s="106">
        <v>243</v>
      </c>
      <c r="DL59" s="106">
        <v>147</v>
      </c>
      <c r="DM59" s="106">
        <v>140</v>
      </c>
      <c r="DN59" s="106">
        <v>124</v>
      </c>
      <c r="DO59" s="106">
        <v>110</v>
      </c>
      <c r="DP59" s="106">
        <v>252</v>
      </c>
      <c r="DQ59" s="106">
        <v>515</v>
      </c>
      <c r="DR59" s="107">
        <v>387</v>
      </c>
      <c r="DS59" s="105">
        <v>141</v>
      </c>
      <c r="DT59" s="106">
        <v>134</v>
      </c>
      <c r="DU59" s="106">
        <v>168</v>
      </c>
      <c r="DV59" s="106">
        <v>140</v>
      </c>
      <c r="DW59" s="106">
        <v>202</v>
      </c>
      <c r="DX59" s="106">
        <v>143</v>
      </c>
      <c r="DY59" s="106">
        <v>105</v>
      </c>
      <c r="DZ59" s="106">
        <v>128</v>
      </c>
      <c r="EA59" s="106">
        <v>98</v>
      </c>
      <c r="EB59" s="106">
        <v>271</v>
      </c>
      <c r="EC59" s="106">
        <v>367</v>
      </c>
      <c r="ED59" s="107">
        <v>478</v>
      </c>
      <c r="EE59" s="105">
        <v>109</v>
      </c>
      <c r="EF59" s="106">
        <v>138</v>
      </c>
      <c r="EG59" s="106">
        <v>118</v>
      </c>
      <c r="EH59" s="106">
        <v>144</v>
      </c>
      <c r="EI59" s="106">
        <v>143</v>
      </c>
      <c r="EJ59" s="106">
        <v>126</v>
      </c>
      <c r="EK59" s="106">
        <v>121</v>
      </c>
      <c r="EL59" s="106">
        <v>101</v>
      </c>
      <c r="EM59" s="106">
        <v>118</v>
      </c>
      <c r="EN59" s="106">
        <v>362</v>
      </c>
      <c r="EO59" s="106">
        <v>408</v>
      </c>
      <c r="EP59" s="107">
        <v>900</v>
      </c>
      <c r="EQ59" s="105">
        <v>317</v>
      </c>
      <c r="ER59" s="106">
        <v>282</v>
      </c>
      <c r="ES59" s="106">
        <v>188</v>
      </c>
      <c r="ET59" s="106">
        <v>161</v>
      </c>
      <c r="EU59" s="106">
        <v>189</v>
      </c>
      <c r="EV59" s="106">
        <v>149</v>
      </c>
      <c r="EW59" s="106">
        <v>178</v>
      </c>
      <c r="EX59" s="106">
        <v>135</v>
      </c>
      <c r="EY59" s="106">
        <v>134</v>
      </c>
      <c r="EZ59" s="106">
        <v>243</v>
      </c>
      <c r="FA59" s="106">
        <v>360</v>
      </c>
      <c r="FB59" s="107">
        <v>322</v>
      </c>
      <c r="FC59" s="105">
        <v>181.45380882963764</v>
      </c>
      <c r="FD59" s="106">
        <v>148.8565257966402</v>
      </c>
      <c r="FE59" s="106">
        <v>158.13887975592479</v>
      </c>
      <c r="FF59" s="106">
        <v>174.94596234572782</v>
      </c>
      <c r="FG59" s="106">
        <v>165.3974509989057</v>
      </c>
      <c r="FH59" s="106">
        <v>169.84800788440407</v>
      </c>
      <c r="FI59" s="106">
        <v>189.10328009086697</v>
      </c>
      <c r="FJ59" s="106">
        <v>135.87135703977037</v>
      </c>
      <c r="FK59" s="106">
        <v>165.84444572386201</v>
      </c>
      <c r="FL59" s="106">
        <v>241.89598201736771</v>
      </c>
      <c r="FM59" s="106">
        <v>393.11143633464235</v>
      </c>
      <c r="FN59" s="107">
        <v>402.53286318224127</v>
      </c>
      <c r="FO59" s="105">
        <v>163.02125554349186</v>
      </c>
      <c r="FP59" s="106">
        <v>176.47581223718589</v>
      </c>
      <c r="FQ59" s="106">
        <v>149.14017548699485</v>
      </c>
      <c r="FR59" s="106">
        <v>191.18390615487442</v>
      </c>
      <c r="FS59" s="106">
        <v>182.51911247208409</v>
      </c>
      <c r="FT59" s="106">
        <v>158.43027534206885</v>
      </c>
      <c r="FU59" s="106">
        <v>185.62497209843241</v>
      </c>
      <c r="FV59" s="106">
        <v>160.10996350390269</v>
      </c>
      <c r="FW59" s="106">
        <v>153.76649858208293</v>
      </c>
      <c r="FX59" s="106">
        <v>199.36417580222405</v>
      </c>
      <c r="FY59" s="106">
        <v>374.83548675476413</v>
      </c>
      <c r="FZ59" s="107">
        <v>395.97376295601862</v>
      </c>
      <c r="GA59" s="105">
        <v>186.87370400000145</v>
      </c>
      <c r="GB59" s="106">
        <v>153.13524600000346</v>
      </c>
      <c r="GC59" s="106">
        <v>147.30383499999698</v>
      </c>
      <c r="GD59" s="106">
        <v>146.33775499999683</v>
      </c>
      <c r="GE59" s="106">
        <v>280.47402586500539</v>
      </c>
      <c r="GF59" s="106">
        <v>174.00617186500494</v>
      </c>
      <c r="GG59" s="106">
        <v>190.02933799999846</v>
      </c>
      <c r="GH59" s="106">
        <v>168.46754186500038</v>
      </c>
      <c r="GI59" s="106">
        <v>151.73132316000192</v>
      </c>
      <c r="GJ59" s="106">
        <v>250.83841736000068</v>
      </c>
      <c r="GK59" s="106">
        <v>308.77418784999463</v>
      </c>
      <c r="GL59" s="107">
        <v>482.90991065501294</v>
      </c>
      <c r="GM59" s="105">
        <v>152.28314693524953</v>
      </c>
      <c r="GN59" s="106">
        <v>187.22018435584505</v>
      </c>
      <c r="GO59" s="106">
        <v>173.77372327106968</v>
      </c>
      <c r="GP59" s="106">
        <v>196.90095449784167</v>
      </c>
      <c r="GQ59" s="106">
        <v>366.94921270833584</v>
      </c>
      <c r="GR59" s="106">
        <v>183.68244865692759</v>
      </c>
      <c r="GS59" s="106">
        <v>200.52915818842666</v>
      </c>
      <c r="GT59" s="106">
        <v>151.04145859299024</v>
      </c>
      <c r="GU59" s="106">
        <v>167.70525451788853</v>
      </c>
      <c r="GV59" s="106">
        <v>193.02431420294852</v>
      </c>
      <c r="GW59" s="106">
        <v>321.97690653868631</v>
      </c>
      <c r="GX59" s="107">
        <v>474.96551759377326</v>
      </c>
      <c r="GY59" s="105">
        <v>144</v>
      </c>
      <c r="GZ59" s="106">
        <v>163</v>
      </c>
      <c r="HA59" s="106">
        <v>146</v>
      </c>
      <c r="HB59" s="106">
        <v>181</v>
      </c>
      <c r="HC59" s="106">
        <v>382</v>
      </c>
      <c r="HD59" s="106">
        <v>181</v>
      </c>
      <c r="HE59" s="106">
        <v>181</v>
      </c>
      <c r="HF59" s="106">
        <v>155</v>
      </c>
      <c r="HG59" s="106">
        <v>201</v>
      </c>
      <c r="HH59" s="106">
        <v>215</v>
      </c>
      <c r="HI59" s="106">
        <v>303</v>
      </c>
      <c r="HJ59" s="107">
        <v>462</v>
      </c>
      <c r="HK59" s="105">
        <v>185.81876408000062</v>
      </c>
      <c r="HL59" s="106">
        <v>215.85316541000066</v>
      </c>
      <c r="HM59" s="106">
        <v>163.77749797000251</v>
      </c>
      <c r="HN59" s="106">
        <v>149.57131087000016</v>
      </c>
      <c r="HO59" s="106">
        <v>250.89287227999739</v>
      </c>
      <c r="HP59" s="106">
        <v>112.11711601999559</v>
      </c>
      <c r="HQ59" s="106">
        <v>171.55426026000532</v>
      </c>
      <c r="HR59" s="106">
        <v>117.00746525999784</v>
      </c>
      <c r="HS59" s="106">
        <v>151.60929304000092</v>
      </c>
      <c r="HT59" s="106">
        <v>169.39059504999932</v>
      </c>
      <c r="HU59" s="106">
        <v>287.12797164999574</v>
      </c>
      <c r="HV59" s="107">
        <v>429.32000494999374</v>
      </c>
      <c r="HW59" s="105">
        <v>151.54947878000166</v>
      </c>
      <c r="HX59" s="106">
        <v>177.99069238999436</v>
      </c>
      <c r="HY59" s="106">
        <v>169.42674415999863</v>
      </c>
      <c r="HZ59" s="106">
        <v>248.8834588000027</v>
      </c>
      <c r="IA59" s="106">
        <v>355.67596152999977</v>
      </c>
      <c r="IB59" s="106">
        <v>225.20361139999477</v>
      </c>
      <c r="IC59" s="106">
        <v>0</v>
      </c>
      <c r="ID59" s="106">
        <v>0</v>
      </c>
      <c r="IE59" s="106">
        <v>0</v>
      </c>
      <c r="IF59" s="106">
        <v>0</v>
      </c>
      <c r="IG59" s="106">
        <v>0</v>
      </c>
      <c r="IH59" s="107">
        <v>0</v>
      </c>
    </row>
    <row r="60" spans="1:242" s="79" customFormat="1" ht="34.5" customHeight="1" x14ac:dyDescent="0.2">
      <c r="A60" s="75"/>
      <c r="B60" s="43" t="s">
        <v>0</v>
      </c>
      <c r="C60" s="76"/>
      <c r="D60" s="76"/>
      <c r="E60" s="76"/>
      <c r="F60" s="76"/>
      <c r="G60" s="76"/>
      <c r="H60" s="76"/>
      <c r="I60" s="76"/>
      <c r="J60" s="76"/>
      <c r="K60" s="76"/>
      <c r="L60" s="76"/>
      <c r="M60" s="76"/>
      <c r="N60" s="76"/>
      <c r="O60" s="76"/>
      <c r="P60" s="76"/>
      <c r="Q60" s="76"/>
      <c r="R60" s="76"/>
      <c r="S60" s="76"/>
      <c r="T60" s="76"/>
      <c r="U60" s="76"/>
      <c r="V60" s="76"/>
      <c r="W60" s="76"/>
      <c r="X60" s="76"/>
      <c r="Y60" s="76"/>
      <c r="Z60" s="76"/>
      <c r="AA60" s="76"/>
      <c r="AB60" s="76"/>
      <c r="AC60" s="76"/>
      <c r="AD60" s="76"/>
      <c r="AE60" s="76"/>
      <c r="AF60" s="76"/>
      <c r="AG60" s="76"/>
      <c r="AH60" s="76"/>
      <c r="AI60" s="76"/>
      <c r="AJ60" s="76"/>
      <c r="AK60" s="76"/>
      <c r="AL60" s="76"/>
      <c r="AM60" s="76"/>
      <c r="AN60" s="76"/>
      <c r="AO60" s="76"/>
      <c r="AP60" s="76"/>
      <c r="AQ60" s="76"/>
      <c r="AR60" s="76"/>
      <c r="AS60" s="76"/>
      <c r="AT60" s="76"/>
      <c r="AU60" s="76"/>
      <c r="AV60" s="76"/>
      <c r="AW60" s="76"/>
      <c r="AX60" s="76"/>
      <c r="AY60" s="76"/>
      <c r="AZ60" s="76"/>
      <c r="BA60" s="76"/>
      <c r="BB60" s="76"/>
      <c r="BC60" s="76"/>
      <c r="BD60" s="76"/>
      <c r="BE60" s="76"/>
      <c r="BF60" s="76"/>
      <c r="BG60" s="76"/>
      <c r="BH60" s="76"/>
      <c r="BI60" s="76"/>
      <c r="BJ60" s="76"/>
      <c r="BK60" s="76"/>
      <c r="BL60" s="76"/>
      <c r="BM60" s="76"/>
      <c r="BN60" s="76"/>
      <c r="BO60" s="76"/>
      <c r="BP60" s="76"/>
      <c r="BQ60" s="76"/>
      <c r="BR60" s="76"/>
      <c r="BS60" s="76"/>
      <c r="BT60" s="76"/>
      <c r="BU60" s="76"/>
      <c r="BV60" s="76"/>
      <c r="BW60" s="76"/>
      <c r="BX60" s="76"/>
      <c r="BY60" s="76"/>
      <c r="BZ60" s="76"/>
      <c r="CA60" s="76"/>
      <c r="CB60" s="76"/>
      <c r="CC60" s="76"/>
      <c r="CD60" s="76"/>
      <c r="CE60" s="76"/>
      <c r="CF60" s="76"/>
      <c r="CG60" s="76"/>
      <c r="CH60" s="76"/>
      <c r="CI60" s="76"/>
      <c r="CJ60" s="76"/>
      <c r="CK60" s="76"/>
      <c r="CL60" s="76"/>
      <c r="CM60" s="76"/>
      <c r="CN60" s="76"/>
      <c r="CO60" s="76"/>
      <c r="CP60" s="76"/>
      <c r="CQ60" s="76"/>
      <c r="CR60" s="76"/>
      <c r="CS60" s="76"/>
      <c r="CT60" s="76"/>
      <c r="CU60" s="77"/>
      <c r="CV60" s="76"/>
      <c r="CW60" s="76"/>
      <c r="CX60" s="76"/>
      <c r="CY60" s="76"/>
      <c r="CZ60" s="76"/>
      <c r="DA60" s="76"/>
      <c r="DB60" s="76"/>
      <c r="DC60" s="76"/>
      <c r="DD60" s="76"/>
      <c r="DE60" s="76"/>
      <c r="DF60" s="78"/>
      <c r="DG60" s="77"/>
      <c r="DH60" s="76"/>
      <c r="DI60" s="76"/>
      <c r="DJ60" s="76"/>
      <c r="DK60" s="76"/>
      <c r="DL60" s="76"/>
      <c r="DM60" s="76"/>
      <c r="DN60" s="76"/>
      <c r="DO60" s="76"/>
      <c r="DP60" s="76"/>
      <c r="DQ60" s="76"/>
      <c r="DR60" s="78"/>
      <c r="DS60" s="77"/>
      <c r="DT60" s="76"/>
      <c r="DU60" s="76"/>
      <c r="DV60" s="76"/>
      <c r="DW60" s="76"/>
      <c r="DX60" s="76"/>
      <c r="DY60" s="76"/>
      <c r="DZ60" s="76"/>
      <c r="EA60" s="76"/>
      <c r="EB60" s="76"/>
      <c r="EC60" s="76"/>
      <c r="ED60" s="78"/>
      <c r="EE60" s="77"/>
      <c r="EF60" s="76"/>
      <c r="EG60" s="76"/>
      <c r="EH60" s="76"/>
      <c r="EI60" s="76"/>
      <c r="EJ60" s="76"/>
      <c r="EK60" s="76"/>
      <c r="EL60" s="76"/>
      <c r="EM60" s="76"/>
      <c r="EN60" s="76"/>
      <c r="EO60" s="76"/>
      <c r="EP60" s="78"/>
      <c r="EQ60" s="77"/>
      <c r="ER60" s="76"/>
      <c r="ES60" s="76"/>
      <c r="ET60" s="76"/>
      <c r="EU60" s="76"/>
      <c r="EV60" s="76"/>
      <c r="EW60" s="76"/>
      <c r="EX60" s="76"/>
      <c r="EY60" s="76"/>
      <c r="EZ60" s="76"/>
      <c r="FA60" s="76"/>
      <c r="FB60" s="78"/>
      <c r="FC60" s="77"/>
      <c r="FD60" s="76"/>
      <c r="FE60" s="76"/>
      <c r="FF60" s="76"/>
      <c r="FG60" s="76"/>
      <c r="FH60" s="76"/>
      <c r="FI60" s="76"/>
      <c r="FJ60" s="76"/>
      <c r="FK60" s="76"/>
      <c r="FL60" s="76"/>
      <c r="FM60" s="76"/>
      <c r="FN60" s="78"/>
      <c r="FO60" s="77"/>
      <c r="FP60" s="76"/>
      <c r="FQ60" s="76"/>
      <c r="FR60" s="76"/>
      <c r="FS60" s="76"/>
      <c r="FT60" s="76"/>
      <c r="FU60" s="76"/>
      <c r="FV60" s="76"/>
      <c r="FW60" s="76"/>
      <c r="FX60" s="76"/>
      <c r="FY60" s="76"/>
      <c r="FZ60" s="78"/>
      <c r="GA60" s="77"/>
      <c r="GB60" s="76"/>
      <c r="GC60" s="76"/>
      <c r="GD60" s="76"/>
      <c r="GE60" s="76"/>
      <c r="GF60" s="76"/>
      <c r="GG60" s="76"/>
      <c r="GH60" s="76"/>
      <c r="GI60" s="76"/>
      <c r="GJ60" s="76"/>
      <c r="GK60" s="76"/>
      <c r="GL60" s="78"/>
      <c r="GM60" s="90"/>
      <c r="GN60" s="76"/>
      <c r="GO60" s="76"/>
      <c r="GP60" s="76"/>
      <c r="GQ60" s="76"/>
      <c r="GR60" s="76"/>
      <c r="GS60" s="76"/>
      <c r="GT60" s="76"/>
      <c r="GU60" s="76"/>
      <c r="GV60" s="76"/>
      <c r="GW60" s="76"/>
      <c r="GX60" s="78"/>
      <c r="GY60" s="3"/>
      <c r="GZ60" s="4"/>
      <c r="HA60" s="4"/>
      <c r="HB60" s="4"/>
      <c r="HC60" s="4"/>
      <c r="HD60" s="4"/>
      <c r="HE60" s="4"/>
      <c r="HF60" s="4"/>
      <c r="HG60" s="4"/>
      <c r="HH60" s="4"/>
      <c r="HI60" s="4"/>
      <c r="HJ60" s="5"/>
      <c r="HK60" s="3"/>
      <c r="HL60" s="4"/>
      <c r="HM60" s="4"/>
      <c r="HN60" s="4"/>
      <c r="HO60" s="4"/>
      <c r="HP60" s="4"/>
      <c r="HQ60" s="4"/>
      <c r="HR60" s="4"/>
      <c r="HS60" s="4"/>
      <c r="HT60" s="4"/>
      <c r="HU60" s="4"/>
      <c r="HV60" s="5"/>
    </row>
    <row r="61" spans="1:242" s="79" customFormat="1" ht="34.5" customHeight="1" x14ac:dyDescent="0.2">
      <c r="A61" s="75"/>
      <c r="B61" s="43" t="s">
        <v>132</v>
      </c>
      <c r="C61" s="76"/>
      <c r="D61" s="76"/>
      <c r="E61" s="76"/>
      <c r="F61" s="76"/>
      <c r="G61" s="76"/>
      <c r="H61" s="76"/>
      <c r="I61" s="76"/>
      <c r="J61" s="76"/>
      <c r="K61" s="76"/>
      <c r="L61" s="76"/>
      <c r="M61" s="76"/>
      <c r="N61" s="76"/>
      <c r="O61" s="76"/>
      <c r="P61" s="76"/>
      <c r="Q61" s="76"/>
      <c r="R61" s="76"/>
      <c r="S61" s="76"/>
      <c r="T61" s="76"/>
      <c r="U61" s="76"/>
      <c r="V61" s="76"/>
      <c r="W61" s="76"/>
      <c r="X61" s="76"/>
      <c r="Y61" s="76"/>
      <c r="Z61" s="76"/>
      <c r="AA61" s="76"/>
      <c r="AB61" s="76"/>
      <c r="AC61" s="76"/>
      <c r="AD61" s="76"/>
      <c r="AE61" s="76"/>
      <c r="AF61" s="76"/>
      <c r="AG61" s="76"/>
      <c r="AH61" s="76"/>
      <c r="AI61" s="76"/>
      <c r="AJ61" s="76"/>
      <c r="AK61" s="76"/>
      <c r="AL61" s="76"/>
      <c r="AM61" s="76"/>
      <c r="AN61" s="76"/>
      <c r="AO61" s="76"/>
      <c r="AP61" s="76"/>
      <c r="AQ61" s="76"/>
      <c r="AR61" s="76"/>
      <c r="AS61" s="76"/>
      <c r="AT61" s="76"/>
      <c r="AU61" s="76"/>
      <c r="AV61" s="76"/>
      <c r="AW61" s="76"/>
      <c r="AX61" s="76"/>
      <c r="AY61" s="76"/>
      <c r="AZ61" s="76"/>
      <c r="BA61" s="76"/>
      <c r="BB61" s="76"/>
      <c r="BC61" s="76"/>
      <c r="BD61" s="76"/>
      <c r="BE61" s="76"/>
      <c r="BF61" s="76"/>
      <c r="BG61" s="76"/>
      <c r="BH61" s="76"/>
      <c r="BI61" s="76"/>
      <c r="BJ61" s="76"/>
      <c r="BK61" s="76"/>
      <c r="BL61" s="76"/>
      <c r="BM61" s="76"/>
      <c r="BN61" s="76"/>
      <c r="BO61" s="76"/>
      <c r="BP61" s="76"/>
      <c r="BQ61" s="76"/>
      <c r="BR61" s="76"/>
      <c r="BS61" s="76"/>
      <c r="BT61" s="76"/>
      <c r="BU61" s="76"/>
      <c r="BV61" s="76"/>
      <c r="BW61" s="76"/>
      <c r="BX61" s="76"/>
      <c r="BY61" s="76"/>
      <c r="BZ61" s="76"/>
      <c r="CA61" s="76"/>
      <c r="CB61" s="76"/>
      <c r="CC61" s="76"/>
      <c r="CD61" s="76"/>
      <c r="CE61" s="76"/>
      <c r="CF61" s="76"/>
      <c r="CG61" s="76"/>
      <c r="CH61" s="76"/>
      <c r="CI61" s="76"/>
      <c r="CJ61" s="76"/>
      <c r="CK61" s="76"/>
      <c r="CL61" s="76"/>
      <c r="CM61" s="76"/>
      <c r="CN61" s="76"/>
      <c r="CO61" s="76"/>
      <c r="CP61" s="76"/>
      <c r="CQ61" s="76"/>
      <c r="CR61" s="76"/>
      <c r="CS61" s="76"/>
      <c r="CT61" s="76"/>
      <c r="CU61" s="77"/>
      <c r="CV61" s="76"/>
      <c r="CW61" s="76"/>
      <c r="CX61" s="76"/>
      <c r="CY61" s="76"/>
      <c r="CZ61" s="76"/>
      <c r="DA61" s="76"/>
      <c r="DB61" s="76"/>
      <c r="DC61" s="76"/>
      <c r="DD61" s="76"/>
      <c r="DE61" s="76"/>
      <c r="DF61" s="78"/>
      <c r="DG61" s="77"/>
      <c r="DH61" s="76"/>
      <c r="DI61" s="76"/>
      <c r="DJ61" s="76"/>
      <c r="DK61" s="76"/>
      <c r="DL61" s="76"/>
      <c r="DM61" s="76"/>
      <c r="DN61" s="76"/>
      <c r="DO61" s="76"/>
      <c r="DP61" s="76"/>
      <c r="DQ61" s="76"/>
      <c r="DR61" s="78"/>
      <c r="DS61" s="77"/>
      <c r="DT61" s="76"/>
      <c r="DU61" s="76"/>
      <c r="DV61" s="76"/>
      <c r="DW61" s="76"/>
      <c r="DX61" s="76"/>
      <c r="DY61" s="76"/>
      <c r="DZ61" s="76"/>
      <c r="EA61" s="76"/>
      <c r="EB61" s="76"/>
      <c r="EC61" s="76"/>
      <c r="ED61" s="78"/>
      <c r="EE61" s="77"/>
      <c r="EF61" s="76"/>
      <c r="EG61" s="76"/>
      <c r="EH61" s="76"/>
      <c r="EI61" s="76"/>
      <c r="EJ61" s="76"/>
      <c r="EK61" s="76"/>
      <c r="EL61" s="76"/>
      <c r="EM61" s="76"/>
      <c r="EN61" s="76"/>
      <c r="EO61" s="76"/>
      <c r="EP61" s="78"/>
      <c r="EQ61" s="77"/>
      <c r="ER61" s="76"/>
      <c r="ES61" s="76"/>
      <c r="ET61" s="76"/>
      <c r="EU61" s="76"/>
      <c r="EV61" s="76"/>
      <c r="EW61" s="76"/>
      <c r="EX61" s="76"/>
      <c r="EY61" s="76"/>
      <c r="EZ61" s="76"/>
      <c r="FA61" s="76"/>
      <c r="FB61" s="78"/>
      <c r="FC61" s="77"/>
      <c r="FD61" s="76"/>
      <c r="FE61" s="76"/>
      <c r="FF61" s="76"/>
      <c r="FG61" s="76"/>
      <c r="FH61" s="76"/>
      <c r="FI61" s="76"/>
      <c r="FJ61" s="76"/>
      <c r="FK61" s="76"/>
      <c r="FL61" s="76"/>
      <c r="FM61" s="76"/>
      <c r="FN61" s="78"/>
      <c r="FO61" s="77"/>
      <c r="FP61" s="76"/>
      <c r="FQ61" s="76"/>
      <c r="FR61" s="76"/>
      <c r="FS61" s="76"/>
      <c r="FT61" s="76"/>
      <c r="FU61" s="76"/>
      <c r="FV61" s="76"/>
      <c r="FW61" s="76"/>
      <c r="FX61" s="76"/>
      <c r="FY61" s="76"/>
      <c r="FZ61" s="78"/>
      <c r="GA61" s="77"/>
      <c r="GB61" s="76"/>
      <c r="GC61" s="76"/>
      <c r="GD61" s="76"/>
      <c r="GE61" s="76"/>
      <c r="GF61" s="76"/>
      <c r="GG61" s="76"/>
      <c r="GH61" s="76"/>
      <c r="GI61" s="76"/>
      <c r="GJ61" s="76"/>
      <c r="GK61" s="76"/>
      <c r="GL61" s="78"/>
      <c r="GM61" s="90"/>
      <c r="GN61" s="76"/>
      <c r="GO61" s="76"/>
      <c r="GP61" s="76"/>
      <c r="GQ61" s="76"/>
      <c r="GR61" s="76"/>
      <c r="GS61" s="76"/>
      <c r="GT61" s="76"/>
      <c r="GU61" s="76"/>
      <c r="GV61" s="76"/>
      <c r="GW61" s="76"/>
      <c r="GX61" s="78"/>
      <c r="GY61" s="10"/>
      <c r="GZ61" s="10"/>
      <c r="HA61" s="10"/>
      <c r="HB61" s="10"/>
      <c r="HC61" s="10"/>
      <c r="HD61" s="10"/>
      <c r="HE61" s="10"/>
      <c r="HF61" s="10"/>
      <c r="HG61" s="10"/>
      <c r="HH61" s="10"/>
      <c r="HI61" s="10"/>
      <c r="HJ61" s="10"/>
      <c r="HK61" s="10"/>
      <c r="HL61" s="10"/>
      <c r="HM61" s="10"/>
      <c r="HN61" s="10"/>
      <c r="HO61" s="10"/>
      <c r="HP61" s="10"/>
      <c r="HQ61" s="10"/>
      <c r="HR61" s="10"/>
      <c r="HS61" s="10"/>
      <c r="HT61" s="10"/>
      <c r="HU61" s="10"/>
      <c r="HV61" s="10"/>
    </row>
    <row r="62" spans="1:242" x14ac:dyDescent="0.2">
      <c r="B62" s="80" t="s">
        <v>84</v>
      </c>
    </row>
    <row r="63" spans="1:242" ht="108" x14ac:dyDescent="0.2">
      <c r="B63" s="81" t="s">
        <v>108</v>
      </c>
      <c r="C63" s="82"/>
      <c r="D63" s="82"/>
      <c r="E63" s="82"/>
      <c r="F63" s="82"/>
      <c r="G63" s="82"/>
      <c r="H63" s="82"/>
      <c r="I63" s="82"/>
      <c r="J63" s="82"/>
      <c r="K63" s="82"/>
      <c r="L63" s="83"/>
    </row>
    <row r="64" spans="1:242" ht="45.75" customHeight="1" x14ac:dyDescent="0.2">
      <c r="B64" s="81" t="s">
        <v>86</v>
      </c>
    </row>
    <row r="82" spans="195:195" x14ac:dyDescent="0.2">
      <c r="GM82" s="72"/>
    </row>
  </sheetData>
  <conditionalFormatting sqref="BX63:CH65539 BX60:CH60 D60:N60 D64:L65539 D62:L62 M62:N65539 DH60:DR60 CV60:DF60 P60:Z60 AB60:AL60 AN60:AX60 AZ60:BJ60 BL60:BV60 DT60:ED60 CJ60:CT60 CJ62:CT65539 DT62:ED65539 BL62:BV65539 AZ62:BJ65539 AN62:AX65539 AB62:AL65539 P62:Z65539 CV62:DF65539 DH62:DR65539">
    <cfRule type="cellIs" dxfId="280" priority="164" stopIfTrue="1" operator="lessThan">
      <formula>0</formula>
    </cfRule>
  </conditionalFormatting>
  <conditionalFormatting sqref="B4:B35 C1:DA36 DB1:DB11 DB13:DB36 DC1:ED36 B1:B2 B40:ED59 B39:EP39 B37:EP37 GA37:GL37 GA39:GL39">
    <cfRule type="cellIs" dxfId="279" priority="165" stopIfTrue="1" operator="lessThan">
      <formula>0</formula>
    </cfRule>
    <cfRule type="cellIs" dxfId="278" priority="166" stopIfTrue="1" operator="equal">
      <formula>0</formula>
    </cfRule>
  </conditionalFormatting>
  <conditionalFormatting sqref="GB60:GL60 GB62:GL65539">
    <cfRule type="cellIs" dxfId="277" priority="163" stopIfTrue="1" operator="lessThan">
      <formula>0</formula>
    </cfRule>
  </conditionalFormatting>
  <conditionalFormatting sqref="GA40:GL59 GA1:GL36">
    <cfRule type="cellIs" dxfId="276" priority="161" stopIfTrue="1" operator="lessThan">
      <formula>0</formula>
    </cfRule>
    <cfRule type="cellIs" dxfId="275" priority="162" stopIfTrue="1" operator="equal">
      <formula>0</formula>
    </cfRule>
  </conditionalFormatting>
  <conditionalFormatting sqref="GN60:GX60 GN62:GX65539">
    <cfRule type="cellIs" dxfId="274" priority="160" stopIfTrue="1" operator="lessThan">
      <formula>0</formula>
    </cfRule>
  </conditionalFormatting>
  <conditionalFormatting sqref="GM1:GX4">
    <cfRule type="cellIs" dxfId="273" priority="158" stopIfTrue="1" operator="lessThan">
      <formula>0</formula>
    </cfRule>
    <cfRule type="cellIs" dxfId="272" priority="159" stopIfTrue="1" operator="equal">
      <formula>0</formula>
    </cfRule>
  </conditionalFormatting>
  <conditionalFormatting sqref="EF60:EP60 EF62:EP65539">
    <cfRule type="cellIs" dxfId="271" priority="157" stopIfTrue="1" operator="lessThan">
      <formula>0</formula>
    </cfRule>
  </conditionalFormatting>
  <conditionalFormatting sqref="EE1:EP36 EE40:EP59">
    <cfRule type="cellIs" dxfId="270" priority="155" stopIfTrue="1" operator="lessThan">
      <formula>0</formula>
    </cfRule>
    <cfRule type="cellIs" dxfId="269" priority="156" stopIfTrue="1" operator="equal">
      <formula>0</formula>
    </cfRule>
  </conditionalFormatting>
  <conditionalFormatting sqref="B38:ED38">
    <cfRule type="cellIs" dxfId="268" priority="153" stopIfTrue="1" operator="lessThan">
      <formula>0</formula>
    </cfRule>
    <cfRule type="cellIs" dxfId="267" priority="154" stopIfTrue="1" operator="equal">
      <formula>0</formula>
    </cfRule>
  </conditionalFormatting>
  <conditionalFormatting sqref="EE38:EP38">
    <cfRule type="cellIs" dxfId="266" priority="149" stopIfTrue="1" operator="lessThan">
      <formula>0</formula>
    </cfRule>
    <cfRule type="cellIs" dxfId="265" priority="150" stopIfTrue="1" operator="equal">
      <formula>0</formula>
    </cfRule>
  </conditionalFormatting>
  <conditionalFormatting sqref="B36">
    <cfRule type="cellIs" dxfId="264" priority="143" stopIfTrue="1" operator="lessThan">
      <formula>0</formula>
    </cfRule>
    <cfRule type="cellIs" dxfId="263" priority="144" stopIfTrue="1" operator="equal">
      <formula>0</formula>
    </cfRule>
  </conditionalFormatting>
  <conditionalFormatting sqref="EQ37:FB37 EQ39:FB39">
    <cfRule type="cellIs" dxfId="262" priority="141" stopIfTrue="1" operator="lessThan">
      <formula>0</formula>
    </cfRule>
    <cfRule type="cellIs" dxfId="261" priority="142" stopIfTrue="1" operator="equal">
      <formula>0</formula>
    </cfRule>
  </conditionalFormatting>
  <conditionalFormatting sqref="ER60:FB60 ER62:FB65539">
    <cfRule type="cellIs" dxfId="260" priority="140" stopIfTrue="1" operator="lessThan">
      <formula>0</formula>
    </cfRule>
  </conditionalFormatting>
  <conditionalFormatting sqref="EQ1:FB36 EQ40:FB59">
    <cfRule type="cellIs" dxfId="259" priority="138" stopIfTrue="1" operator="lessThan">
      <formula>0</formula>
    </cfRule>
    <cfRule type="cellIs" dxfId="258" priority="139" stopIfTrue="1" operator="equal">
      <formula>0</formula>
    </cfRule>
  </conditionalFormatting>
  <conditionalFormatting sqref="EQ38:FA38">
    <cfRule type="cellIs" dxfId="257" priority="136" stopIfTrue="1" operator="lessThan">
      <formula>0</formula>
    </cfRule>
    <cfRule type="cellIs" dxfId="256" priority="137" stopIfTrue="1" operator="equal">
      <formula>0</formula>
    </cfRule>
  </conditionalFormatting>
  <conditionalFormatting sqref="FB38">
    <cfRule type="cellIs" dxfId="255" priority="134" stopIfTrue="1" operator="lessThan">
      <formula>0</formula>
    </cfRule>
    <cfRule type="cellIs" dxfId="254" priority="135" stopIfTrue="1" operator="equal">
      <formula>0</formula>
    </cfRule>
  </conditionalFormatting>
  <conditionalFormatting sqref="GA38:GK38">
    <cfRule type="cellIs" dxfId="253" priority="132" stopIfTrue="1" operator="lessThan">
      <formula>0</formula>
    </cfRule>
    <cfRule type="cellIs" dxfId="252" priority="133" stopIfTrue="1" operator="equal">
      <formula>0</formula>
    </cfRule>
  </conditionalFormatting>
  <conditionalFormatting sqref="GL38">
    <cfRule type="cellIs" dxfId="251" priority="130" stopIfTrue="1" operator="lessThan">
      <formula>0</formula>
    </cfRule>
    <cfRule type="cellIs" dxfId="250" priority="131" stopIfTrue="1" operator="equal">
      <formula>0</formula>
    </cfRule>
  </conditionalFormatting>
  <conditionalFormatting sqref="FC37:FN37 FC39:FN39">
    <cfRule type="cellIs" dxfId="249" priority="128" stopIfTrue="1" operator="lessThan">
      <formula>0</formula>
    </cfRule>
    <cfRule type="cellIs" dxfId="248" priority="129" stopIfTrue="1" operator="equal">
      <formula>0</formula>
    </cfRule>
  </conditionalFormatting>
  <conditionalFormatting sqref="FD60:FN60 FD62:FN65539">
    <cfRule type="cellIs" dxfId="247" priority="127" stopIfTrue="1" operator="lessThan">
      <formula>0</formula>
    </cfRule>
  </conditionalFormatting>
  <conditionalFormatting sqref="FC40:FN59 FC1:FN36">
    <cfRule type="cellIs" dxfId="246" priority="125" stopIfTrue="1" operator="lessThan">
      <formula>0</formula>
    </cfRule>
    <cfRule type="cellIs" dxfId="245" priority="126" stopIfTrue="1" operator="equal">
      <formula>0</formula>
    </cfRule>
  </conditionalFormatting>
  <conditionalFormatting sqref="FC38:FM38">
    <cfRule type="cellIs" dxfId="244" priority="123" stopIfTrue="1" operator="lessThan">
      <formula>0</formula>
    </cfRule>
    <cfRule type="cellIs" dxfId="243" priority="124" stopIfTrue="1" operator="equal">
      <formula>0</formula>
    </cfRule>
  </conditionalFormatting>
  <conditionalFormatting sqref="FN38">
    <cfRule type="cellIs" dxfId="242" priority="121" stopIfTrue="1" operator="lessThan">
      <formula>0</formula>
    </cfRule>
    <cfRule type="cellIs" dxfId="241" priority="122" stopIfTrue="1" operator="equal">
      <formula>0</formula>
    </cfRule>
  </conditionalFormatting>
  <conditionalFormatting sqref="FO37:FZ37 FO39:FZ39">
    <cfRule type="cellIs" dxfId="240" priority="117" stopIfTrue="1" operator="lessThan">
      <formula>0</formula>
    </cfRule>
    <cfRule type="cellIs" dxfId="239" priority="118" stopIfTrue="1" operator="equal">
      <formula>0</formula>
    </cfRule>
  </conditionalFormatting>
  <conditionalFormatting sqref="FP60:FZ60 FP62:FZ65539">
    <cfRule type="cellIs" dxfId="238" priority="116" stopIfTrue="1" operator="lessThan">
      <formula>0</formula>
    </cfRule>
  </conditionalFormatting>
  <conditionalFormatting sqref="FO40:FZ59 FO1:FZ36">
    <cfRule type="cellIs" dxfId="237" priority="114" stopIfTrue="1" operator="lessThan">
      <formula>0</formula>
    </cfRule>
    <cfRule type="cellIs" dxfId="236" priority="115" stopIfTrue="1" operator="equal">
      <formula>0</formula>
    </cfRule>
  </conditionalFormatting>
  <conditionalFormatting sqref="FO38:FY38">
    <cfRule type="cellIs" dxfId="235" priority="112" stopIfTrue="1" operator="lessThan">
      <formula>0</formula>
    </cfRule>
    <cfRule type="cellIs" dxfId="234" priority="113" stopIfTrue="1" operator="equal">
      <formula>0</formula>
    </cfRule>
  </conditionalFormatting>
  <conditionalFormatting sqref="FZ38">
    <cfRule type="cellIs" dxfId="233" priority="110" stopIfTrue="1" operator="lessThan">
      <formula>0</formula>
    </cfRule>
    <cfRule type="cellIs" dxfId="232" priority="111" stopIfTrue="1" operator="equal">
      <formula>0</formula>
    </cfRule>
  </conditionalFormatting>
  <conditionalFormatting sqref="GY1:HJ4 GY60:HJ60">
    <cfRule type="cellIs" dxfId="231" priority="94" stopIfTrue="1" operator="lessThan">
      <formula>0</formula>
    </cfRule>
    <cfRule type="cellIs" dxfId="230" priority="95" stopIfTrue="1" operator="equal">
      <formula>0</formula>
    </cfRule>
  </conditionalFormatting>
  <conditionalFormatting sqref="GM82">
    <cfRule type="cellIs" dxfId="229" priority="86" stopIfTrue="1" operator="lessThan">
      <formula>0</formula>
    </cfRule>
    <cfRule type="cellIs" dxfId="228" priority="87" stopIfTrue="1" operator="equal">
      <formula>0</formula>
    </cfRule>
  </conditionalFormatting>
  <conditionalFormatting sqref="CJ61:CT61 DT61:ED61 BL61:BV61 AZ61:BJ61 AN61:AX61 AB61:AL61 P61:Z61 CV61:DF61 DH61:DR61 BX61:CH61 D61:N61">
    <cfRule type="cellIs" dxfId="227" priority="85" stopIfTrue="1" operator="lessThan">
      <formula>0</formula>
    </cfRule>
  </conditionalFormatting>
  <conditionalFormatting sqref="GB61:GL61">
    <cfRule type="cellIs" dxfId="226" priority="84" stopIfTrue="1" operator="lessThan">
      <formula>0</formula>
    </cfRule>
  </conditionalFormatting>
  <conditionalFormatting sqref="GN61:GX61">
    <cfRule type="cellIs" dxfId="225" priority="83" stopIfTrue="1" operator="lessThan">
      <formula>0</formula>
    </cfRule>
  </conditionalFormatting>
  <conditionalFormatting sqref="EF61:EP61">
    <cfRule type="cellIs" dxfId="224" priority="82" stopIfTrue="1" operator="lessThan">
      <formula>0</formula>
    </cfRule>
  </conditionalFormatting>
  <conditionalFormatting sqref="ER61:FB61">
    <cfRule type="cellIs" dxfId="223" priority="81" stopIfTrue="1" operator="lessThan">
      <formula>0</formula>
    </cfRule>
  </conditionalFormatting>
  <conditionalFormatting sqref="FD61:FN61">
    <cfRule type="cellIs" dxfId="222" priority="80" stopIfTrue="1" operator="lessThan">
      <formula>0</formula>
    </cfRule>
  </conditionalFormatting>
  <conditionalFormatting sqref="FP61:FZ61">
    <cfRule type="cellIs" dxfId="221" priority="79" stopIfTrue="1" operator="lessThan">
      <formula>0</formula>
    </cfRule>
  </conditionalFormatting>
  <conditionalFormatting sqref="GY61:HJ61">
    <cfRule type="cellIs" dxfId="220" priority="77" stopIfTrue="1" operator="lessThan">
      <formula>0</formula>
    </cfRule>
    <cfRule type="cellIs" dxfId="219" priority="78" stopIfTrue="1" operator="equal">
      <formula>0</formula>
    </cfRule>
  </conditionalFormatting>
  <conditionalFormatting sqref="GM5:GW8 GM12:GW35 GM37:GW37 GN36:GW36 GM38:GX59">
    <cfRule type="cellIs" dxfId="218" priority="75" stopIfTrue="1" operator="lessThan">
      <formula>0</formula>
    </cfRule>
    <cfRule type="cellIs" dxfId="217" priority="76" stopIfTrue="1" operator="equal">
      <formula>0</formula>
    </cfRule>
  </conditionalFormatting>
  <conditionalFormatting sqref="GX5:GX8 GX12:GX37">
    <cfRule type="cellIs" dxfId="216" priority="73" stopIfTrue="1" operator="lessThan">
      <formula>0</formula>
    </cfRule>
    <cfRule type="cellIs" dxfId="215" priority="74" stopIfTrue="1" operator="equal">
      <formula>0</formula>
    </cfRule>
  </conditionalFormatting>
  <conditionalFormatting sqref="GM9:GX11">
    <cfRule type="cellIs" dxfId="214" priority="71" stopIfTrue="1" operator="lessThan">
      <formula>0</formula>
    </cfRule>
    <cfRule type="cellIs" dxfId="213" priority="72" stopIfTrue="1" operator="equal">
      <formula>0</formula>
    </cfRule>
  </conditionalFormatting>
  <conditionalFormatting sqref="GM36">
    <cfRule type="cellIs" dxfId="212" priority="69" stopIfTrue="1" operator="lessThan">
      <formula>0</formula>
    </cfRule>
    <cfRule type="cellIs" dxfId="211" priority="70" stopIfTrue="1" operator="equal">
      <formula>0</formula>
    </cfRule>
  </conditionalFormatting>
  <conditionalFormatting sqref="GY5:HI8 GY12:HI35 GY37:HI37 GZ36:HI36 GY38:HJ59">
    <cfRule type="cellIs" dxfId="210" priority="67" stopIfTrue="1" operator="lessThan">
      <formula>0</formula>
    </cfRule>
    <cfRule type="cellIs" dxfId="209" priority="68" stopIfTrue="1" operator="equal">
      <formula>0</formula>
    </cfRule>
  </conditionalFormatting>
  <conditionalFormatting sqref="HJ5:HJ8 HJ12:HJ24 HJ32:HJ37">
    <cfRule type="cellIs" dxfId="208" priority="65" stopIfTrue="1" operator="lessThan">
      <formula>0</formula>
    </cfRule>
    <cfRule type="cellIs" dxfId="207" priority="66" stopIfTrue="1" operator="equal">
      <formula>0</formula>
    </cfRule>
  </conditionalFormatting>
  <conditionalFormatting sqref="GY9:HJ11">
    <cfRule type="cellIs" dxfId="206" priority="63" stopIfTrue="1" operator="lessThan">
      <formula>0</formula>
    </cfRule>
    <cfRule type="cellIs" dxfId="205" priority="64" stopIfTrue="1" operator="equal">
      <formula>0</formula>
    </cfRule>
  </conditionalFormatting>
  <conditionalFormatting sqref="GY36">
    <cfRule type="cellIs" dxfId="204" priority="61" stopIfTrue="1" operator="lessThan">
      <formula>0</formula>
    </cfRule>
    <cfRule type="cellIs" dxfId="203" priority="62" stopIfTrue="1" operator="equal">
      <formula>0</formula>
    </cfRule>
  </conditionalFormatting>
  <conditionalFormatting sqref="HJ25:HJ31">
    <cfRule type="cellIs" dxfId="202" priority="59" stopIfTrue="1" operator="lessThan">
      <formula>0</formula>
    </cfRule>
    <cfRule type="cellIs" dxfId="201" priority="60" stopIfTrue="1" operator="equal">
      <formula>0</formula>
    </cfRule>
  </conditionalFormatting>
  <conditionalFormatting sqref="HK1:HV4 HK60:HV60">
    <cfRule type="cellIs" dxfId="200" priority="25" stopIfTrue="1" operator="lessThan">
      <formula>0</formula>
    </cfRule>
    <cfRule type="cellIs" dxfId="199" priority="26" stopIfTrue="1" operator="equal">
      <formula>0</formula>
    </cfRule>
  </conditionalFormatting>
  <conditionalFormatting sqref="HK61:HV61">
    <cfRule type="cellIs" dxfId="198" priority="23" stopIfTrue="1" operator="lessThan">
      <formula>0</formula>
    </cfRule>
    <cfRule type="cellIs" dxfId="197" priority="24" stopIfTrue="1" operator="equal">
      <formula>0</formula>
    </cfRule>
  </conditionalFormatting>
  <conditionalFormatting sqref="HK5:HU8 HK12:HU35 HK37:HU37 HL36:HU36 HK38:HV59">
    <cfRule type="cellIs" dxfId="196" priority="21" stopIfTrue="1" operator="lessThan">
      <formula>0</formula>
    </cfRule>
    <cfRule type="cellIs" dxfId="195" priority="22" stopIfTrue="1" operator="equal">
      <formula>0</formula>
    </cfRule>
  </conditionalFormatting>
  <conditionalFormatting sqref="HV5:HV8 HV12:HV24 HV32:HV37">
    <cfRule type="cellIs" dxfId="194" priority="19" stopIfTrue="1" operator="lessThan">
      <formula>0</formula>
    </cfRule>
    <cfRule type="cellIs" dxfId="193" priority="20" stopIfTrue="1" operator="equal">
      <formula>0</formula>
    </cfRule>
  </conditionalFormatting>
  <conditionalFormatting sqref="HK9:HV11">
    <cfRule type="cellIs" dxfId="192" priority="17" stopIfTrue="1" operator="lessThan">
      <formula>0</formula>
    </cfRule>
    <cfRule type="cellIs" dxfId="191" priority="18" stopIfTrue="1" operator="equal">
      <formula>0</formula>
    </cfRule>
  </conditionalFormatting>
  <conditionalFormatting sqref="HK36">
    <cfRule type="cellIs" dxfId="190" priority="15" stopIfTrue="1" operator="lessThan">
      <formula>0</formula>
    </cfRule>
    <cfRule type="cellIs" dxfId="189" priority="16" stopIfTrue="1" operator="equal">
      <formula>0</formula>
    </cfRule>
  </conditionalFormatting>
  <conditionalFormatting sqref="HV25:HV31">
    <cfRule type="cellIs" dxfId="188" priority="13" stopIfTrue="1" operator="lessThan">
      <formula>0</formula>
    </cfRule>
    <cfRule type="cellIs" dxfId="187" priority="14" stopIfTrue="1" operator="equal">
      <formula>0</formula>
    </cfRule>
  </conditionalFormatting>
  <conditionalFormatting sqref="HW1:IH4">
    <cfRule type="cellIs" dxfId="186" priority="11" stopIfTrue="1" operator="lessThan">
      <formula>0</formula>
    </cfRule>
    <cfRule type="cellIs" dxfId="185" priority="12" stopIfTrue="1" operator="equal">
      <formula>0</formula>
    </cfRule>
  </conditionalFormatting>
  <conditionalFormatting sqref="HW5:IG8 HW12:IG35 HW37:IG37 HX36:IG36 HW38:IH59">
    <cfRule type="cellIs" dxfId="184" priority="9" stopIfTrue="1" operator="lessThan">
      <formula>0</formula>
    </cfRule>
    <cfRule type="cellIs" dxfId="183" priority="10" stopIfTrue="1" operator="equal">
      <formula>0</formula>
    </cfRule>
  </conditionalFormatting>
  <conditionalFormatting sqref="IH5:IH8 IH12:IH24 IH32:IH37">
    <cfRule type="cellIs" dxfId="182" priority="7" stopIfTrue="1" operator="lessThan">
      <formula>0</formula>
    </cfRule>
    <cfRule type="cellIs" dxfId="181" priority="8" stopIfTrue="1" operator="equal">
      <formula>0</formula>
    </cfRule>
  </conditionalFormatting>
  <conditionalFormatting sqref="HW9:IH11">
    <cfRule type="cellIs" dxfId="180" priority="5" stopIfTrue="1" operator="lessThan">
      <formula>0</formula>
    </cfRule>
    <cfRule type="cellIs" dxfId="179" priority="6" stopIfTrue="1" operator="equal">
      <formula>0</formula>
    </cfRule>
  </conditionalFormatting>
  <conditionalFormatting sqref="HW36">
    <cfRule type="cellIs" dxfId="178" priority="3" stopIfTrue="1" operator="lessThan">
      <formula>0</formula>
    </cfRule>
    <cfRule type="cellIs" dxfId="177" priority="4" stopIfTrue="1" operator="equal">
      <formula>0</formula>
    </cfRule>
  </conditionalFormatting>
  <conditionalFormatting sqref="IH25:IH31">
    <cfRule type="cellIs" dxfId="176" priority="1" stopIfTrue="1" operator="lessThan">
      <formula>0</formula>
    </cfRule>
    <cfRule type="cellIs" dxfId="175" priority="2" stopIfTrue="1" operator="equal">
      <formula>0</formula>
    </cfRule>
  </conditionalFormatting>
  <printOptions horizontalCentered="1"/>
  <pageMargins left="0.78740157480314965" right="0.19685039370078741" top="0.39370078740157483" bottom="0.39370078740157483" header="0.51181102362204722" footer="0.39370078740157483"/>
  <pageSetup paperSize="9" scale="65" pageOrder="overThenDown" orientation="landscape" horizontalDpi="4294967292" r:id="rId1"/>
  <headerFooter alignWithMargins="0">
    <oddFooter>&amp;CNota: Per gli aggregati ed i metodi di contabilizzazione si rimanda alle appendici descrittive del Bollettino delle entrate tributarie.</oddFooter>
  </headerFooter>
  <colBreaks count="5" manualBreakCount="5">
    <brk id="26" max="1048575" man="1"/>
    <brk id="38" max="1048575" man="1"/>
    <brk id="50" max="138" man="1"/>
    <brk id="62" max="138" man="1"/>
    <brk id="74" max="138"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0"/>
    <pageSetUpPr fitToPage="1"/>
  </sheetPr>
  <dimension ref="A1:IH21"/>
  <sheetViews>
    <sheetView showGridLines="0" tabSelected="1" zoomScaleNormal="100" workbookViewId="0">
      <pane xSplit="2" ySplit="3" topLeftCell="HV4" activePane="bottomRight" state="frozen"/>
      <selection pane="topRight" activeCell="C1" sqref="C1"/>
      <selection pane="bottomLeft" activeCell="A4" sqref="A4"/>
      <selection pane="bottomRight" activeCell="IF21" sqref="IF21"/>
    </sheetView>
  </sheetViews>
  <sheetFormatPr defaultRowHeight="14.25" x14ac:dyDescent="0.2"/>
  <cols>
    <col min="1" max="1" width="17.5703125" style="48" hidden="1" customWidth="1"/>
    <col min="2" max="2" width="40.140625" style="62" customWidth="1"/>
    <col min="3" max="3" width="10.7109375" style="49" customWidth="1"/>
    <col min="4" max="14" width="10.7109375" style="50" customWidth="1"/>
    <col min="15" max="15" width="10.7109375" style="49" customWidth="1"/>
    <col min="16" max="26" width="10.7109375" style="50" customWidth="1"/>
    <col min="27" max="27" width="10.7109375" style="49" customWidth="1"/>
    <col min="28" max="38" width="10.7109375" style="50" customWidth="1"/>
    <col min="39" max="39" width="10.7109375" style="49" customWidth="1"/>
    <col min="40" max="50" width="10.7109375" style="50" customWidth="1"/>
    <col min="51" max="51" width="10.7109375" style="49" customWidth="1"/>
    <col min="52" max="62" width="10.7109375" style="50" customWidth="1"/>
    <col min="63" max="63" width="10.7109375" style="49" customWidth="1"/>
    <col min="64" max="74" width="10.7109375" style="50" customWidth="1"/>
    <col min="75" max="75" width="10.7109375" style="49" customWidth="1"/>
    <col min="76" max="86" width="10.7109375" style="50" customWidth="1"/>
    <col min="87" max="87" width="10.7109375" style="49" customWidth="1"/>
    <col min="88" max="98" width="10.7109375" style="50" customWidth="1"/>
    <col min="99" max="99" width="10.7109375" style="49" customWidth="1"/>
    <col min="100" max="109" width="10.7109375" style="50" customWidth="1"/>
    <col min="110" max="110" width="10.7109375" style="51" customWidth="1"/>
    <col min="111" max="111" width="10.7109375" style="49" customWidth="1"/>
    <col min="112" max="121" width="10.7109375" style="50" customWidth="1"/>
    <col min="122" max="122" width="10.7109375" style="51" customWidth="1"/>
    <col min="123" max="16384" width="9.140625" style="52"/>
  </cols>
  <sheetData>
    <row r="1" spans="1:242" s="6" customFormat="1" ht="17.25" customHeight="1" x14ac:dyDescent="0.2">
      <c r="A1" s="1"/>
      <c r="B1" s="2" t="s">
        <v>112</v>
      </c>
      <c r="C1" s="3" t="s">
        <v>70</v>
      </c>
      <c r="D1" s="4" t="s">
        <v>70</v>
      </c>
      <c r="E1" s="4" t="s">
        <v>70</v>
      </c>
      <c r="F1" s="4" t="s">
        <v>70</v>
      </c>
      <c r="G1" s="4" t="s">
        <v>70</v>
      </c>
      <c r="H1" s="4" t="s">
        <v>70</v>
      </c>
      <c r="I1" s="4" t="s">
        <v>70</v>
      </c>
      <c r="J1" s="4" t="s">
        <v>70</v>
      </c>
      <c r="K1" s="4" t="s">
        <v>70</v>
      </c>
      <c r="L1" s="4" t="s">
        <v>70</v>
      </c>
      <c r="M1" s="4" t="s">
        <v>70</v>
      </c>
      <c r="N1" s="5" t="s">
        <v>70</v>
      </c>
      <c r="O1" s="4" t="s">
        <v>70</v>
      </c>
      <c r="P1" s="4" t="s">
        <v>70</v>
      </c>
      <c r="Q1" s="4" t="s">
        <v>70</v>
      </c>
      <c r="R1" s="4" t="s">
        <v>70</v>
      </c>
      <c r="S1" s="4" t="s">
        <v>70</v>
      </c>
      <c r="T1" s="4" t="s">
        <v>70</v>
      </c>
      <c r="U1" s="4" t="s">
        <v>70</v>
      </c>
      <c r="V1" s="4" t="s">
        <v>70</v>
      </c>
      <c r="W1" s="4" t="s">
        <v>70</v>
      </c>
      <c r="X1" s="4" t="s">
        <v>70</v>
      </c>
      <c r="Y1" s="4" t="s">
        <v>70</v>
      </c>
      <c r="Z1" s="4" t="s">
        <v>70</v>
      </c>
      <c r="AA1" s="3" t="s">
        <v>70</v>
      </c>
      <c r="AB1" s="4" t="s">
        <v>70</v>
      </c>
      <c r="AC1" s="4" t="s">
        <v>70</v>
      </c>
      <c r="AD1" s="4" t="s">
        <v>70</v>
      </c>
      <c r="AE1" s="4" t="s">
        <v>70</v>
      </c>
      <c r="AF1" s="4" t="s">
        <v>70</v>
      </c>
      <c r="AG1" s="4" t="s">
        <v>70</v>
      </c>
      <c r="AH1" s="4" t="s">
        <v>70</v>
      </c>
      <c r="AI1" s="4" t="s">
        <v>70</v>
      </c>
      <c r="AJ1" s="4" t="s">
        <v>70</v>
      </c>
      <c r="AK1" s="4" t="s">
        <v>70</v>
      </c>
      <c r="AL1" s="4" t="s">
        <v>70</v>
      </c>
      <c r="AM1" s="3" t="s">
        <v>70</v>
      </c>
      <c r="AN1" s="4" t="s">
        <v>70</v>
      </c>
      <c r="AO1" s="4" t="s">
        <v>70</v>
      </c>
      <c r="AP1" s="4" t="s">
        <v>70</v>
      </c>
      <c r="AQ1" s="4" t="s">
        <v>70</v>
      </c>
      <c r="AR1" s="4" t="s">
        <v>70</v>
      </c>
      <c r="AS1" s="4" t="s">
        <v>70</v>
      </c>
      <c r="AT1" s="4" t="s">
        <v>70</v>
      </c>
      <c r="AU1" s="4" t="s">
        <v>70</v>
      </c>
      <c r="AV1" s="4" t="s">
        <v>70</v>
      </c>
      <c r="AW1" s="4" t="s">
        <v>70</v>
      </c>
      <c r="AX1" s="4" t="s">
        <v>70</v>
      </c>
      <c r="AY1" s="3" t="s">
        <v>70</v>
      </c>
      <c r="AZ1" s="4" t="s">
        <v>70</v>
      </c>
      <c r="BA1" s="4" t="s">
        <v>70</v>
      </c>
      <c r="BB1" s="4" t="s">
        <v>70</v>
      </c>
      <c r="BC1" s="4" t="s">
        <v>70</v>
      </c>
      <c r="BD1" s="4" t="s">
        <v>70</v>
      </c>
      <c r="BE1" s="4" t="s">
        <v>70</v>
      </c>
      <c r="BF1" s="4" t="s">
        <v>70</v>
      </c>
      <c r="BG1" s="4" t="s">
        <v>70</v>
      </c>
      <c r="BH1" s="4" t="s">
        <v>70</v>
      </c>
      <c r="BI1" s="4" t="s">
        <v>70</v>
      </c>
      <c r="BJ1" s="4" t="s">
        <v>70</v>
      </c>
      <c r="BK1" s="3" t="s">
        <v>70</v>
      </c>
      <c r="BL1" s="4" t="s">
        <v>70</v>
      </c>
      <c r="BM1" s="4" t="s">
        <v>70</v>
      </c>
      <c r="BN1" s="4" t="s">
        <v>70</v>
      </c>
      <c r="BO1" s="4" t="s">
        <v>70</v>
      </c>
      <c r="BP1" s="4" t="s">
        <v>70</v>
      </c>
      <c r="BQ1" s="4" t="s">
        <v>70</v>
      </c>
      <c r="BR1" s="4" t="s">
        <v>70</v>
      </c>
      <c r="BS1" s="4" t="s">
        <v>70</v>
      </c>
      <c r="BT1" s="4" t="s">
        <v>70</v>
      </c>
      <c r="BU1" s="4" t="s">
        <v>70</v>
      </c>
      <c r="BV1" s="4" t="s">
        <v>70</v>
      </c>
      <c r="BW1" s="3" t="s">
        <v>70</v>
      </c>
      <c r="BX1" s="4" t="s">
        <v>70</v>
      </c>
      <c r="BY1" s="4" t="s">
        <v>70</v>
      </c>
      <c r="BZ1" s="4" t="s">
        <v>70</v>
      </c>
      <c r="CA1" s="4" t="s">
        <v>70</v>
      </c>
      <c r="CB1" s="4" t="s">
        <v>70</v>
      </c>
      <c r="CC1" s="4" t="s">
        <v>70</v>
      </c>
      <c r="CD1" s="4" t="s">
        <v>70</v>
      </c>
      <c r="CE1" s="4" t="s">
        <v>70</v>
      </c>
      <c r="CF1" s="4" t="s">
        <v>70</v>
      </c>
      <c r="CG1" s="4" t="s">
        <v>70</v>
      </c>
      <c r="CH1" s="4" t="s">
        <v>70</v>
      </c>
      <c r="CI1" s="3" t="s">
        <v>70</v>
      </c>
      <c r="CJ1" s="4" t="s">
        <v>70</v>
      </c>
      <c r="CK1" s="4" t="s">
        <v>70</v>
      </c>
      <c r="CL1" s="4" t="s">
        <v>70</v>
      </c>
      <c r="CM1" s="4" t="s">
        <v>70</v>
      </c>
      <c r="CN1" s="4" t="s">
        <v>70</v>
      </c>
      <c r="CO1" s="4" t="s">
        <v>70</v>
      </c>
      <c r="CP1" s="4" t="s">
        <v>70</v>
      </c>
      <c r="CQ1" s="4" t="s">
        <v>70</v>
      </c>
      <c r="CR1" s="4" t="s">
        <v>70</v>
      </c>
      <c r="CS1" s="4" t="s">
        <v>70</v>
      </c>
      <c r="CT1" s="4" t="s">
        <v>70</v>
      </c>
      <c r="CU1" s="3" t="s">
        <v>70</v>
      </c>
      <c r="CV1" s="4" t="s">
        <v>70</v>
      </c>
      <c r="CW1" s="4" t="s">
        <v>70</v>
      </c>
      <c r="CX1" s="4" t="s">
        <v>70</v>
      </c>
      <c r="CY1" s="4" t="s">
        <v>70</v>
      </c>
      <c r="CZ1" s="4" t="s">
        <v>70</v>
      </c>
      <c r="DA1" s="4" t="s">
        <v>70</v>
      </c>
      <c r="DB1" s="4" t="s">
        <v>70</v>
      </c>
      <c r="DC1" s="4" t="s">
        <v>70</v>
      </c>
      <c r="DD1" s="4" t="s">
        <v>70</v>
      </c>
      <c r="DE1" s="4" t="s">
        <v>70</v>
      </c>
      <c r="DF1" s="5" t="s">
        <v>70</v>
      </c>
      <c r="DG1" s="3" t="s">
        <v>70</v>
      </c>
      <c r="DH1" s="4" t="s">
        <v>70</v>
      </c>
      <c r="DI1" s="4" t="s">
        <v>70</v>
      </c>
      <c r="DJ1" s="4" t="s">
        <v>70</v>
      </c>
      <c r="DK1" s="4" t="s">
        <v>70</v>
      </c>
      <c r="DL1" s="4" t="s">
        <v>70</v>
      </c>
      <c r="DM1" s="4" t="s">
        <v>70</v>
      </c>
      <c r="DN1" s="4" t="s">
        <v>70</v>
      </c>
      <c r="DO1" s="4" t="s">
        <v>70</v>
      </c>
      <c r="DP1" s="4" t="s">
        <v>70</v>
      </c>
      <c r="DQ1" s="4" t="s">
        <v>70</v>
      </c>
      <c r="DR1" s="5" t="s">
        <v>70</v>
      </c>
      <c r="DS1" s="3" t="s">
        <v>70</v>
      </c>
      <c r="DT1" s="4" t="s">
        <v>70</v>
      </c>
      <c r="DU1" s="4" t="s">
        <v>70</v>
      </c>
      <c r="DV1" s="4" t="s">
        <v>70</v>
      </c>
      <c r="DW1" s="4" t="s">
        <v>70</v>
      </c>
      <c r="DX1" s="4" t="s">
        <v>70</v>
      </c>
      <c r="DY1" s="4" t="s">
        <v>70</v>
      </c>
      <c r="DZ1" s="4" t="s">
        <v>70</v>
      </c>
      <c r="EA1" s="4" t="s">
        <v>70</v>
      </c>
      <c r="EB1" s="4" t="s">
        <v>70</v>
      </c>
      <c r="EC1" s="4" t="s">
        <v>70</v>
      </c>
      <c r="ED1" s="5" t="s">
        <v>70</v>
      </c>
      <c r="EE1" s="3" t="s">
        <v>70</v>
      </c>
      <c r="EF1" s="4" t="s">
        <v>70</v>
      </c>
      <c r="EG1" s="4" t="s">
        <v>70</v>
      </c>
      <c r="EH1" s="4" t="s">
        <v>70</v>
      </c>
      <c r="EI1" s="4" t="s">
        <v>70</v>
      </c>
      <c r="EJ1" s="4" t="s">
        <v>70</v>
      </c>
      <c r="EK1" s="4" t="s">
        <v>70</v>
      </c>
      <c r="EL1" s="4" t="s">
        <v>70</v>
      </c>
      <c r="EM1" s="4" t="s">
        <v>70</v>
      </c>
      <c r="EN1" s="4" t="s">
        <v>70</v>
      </c>
      <c r="EO1" s="4" t="s">
        <v>70</v>
      </c>
      <c r="EP1" s="5" t="s">
        <v>70</v>
      </c>
      <c r="EQ1" s="3" t="s">
        <v>70</v>
      </c>
      <c r="ER1" s="4" t="s">
        <v>70</v>
      </c>
      <c r="ES1" s="4" t="s">
        <v>70</v>
      </c>
      <c r="ET1" s="4" t="s">
        <v>70</v>
      </c>
      <c r="EU1" s="4" t="s">
        <v>70</v>
      </c>
      <c r="EV1" s="4" t="s">
        <v>70</v>
      </c>
      <c r="EW1" s="4" t="s">
        <v>70</v>
      </c>
      <c r="EX1" s="4" t="s">
        <v>70</v>
      </c>
      <c r="EY1" s="4" t="s">
        <v>70</v>
      </c>
      <c r="EZ1" s="4" t="s">
        <v>70</v>
      </c>
      <c r="FA1" s="4" t="s">
        <v>70</v>
      </c>
      <c r="FB1" s="5" t="s">
        <v>70</v>
      </c>
      <c r="FC1" s="3" t="s">
        <v>70</v>
      </c>
      <c r="FD1" s="4" t="s">
        <v>70</v>
      </c>
      <c r="FE1" s="4" t="s">
        <v>70</v>
      </c>
      <c r="FF1" s="4" t="s">
        <v>70</v>
      </c>
      <c r="FG1" s="4" t="s">
        <v>70</v>
      </c>
      <c r="FH1" s="4" t="s">
        <v>70</v>
      </c>
      <c r="FI1" s="4" t="s">
        <v>70</v>
      </c>
      <c r="FJ1" s="4" t="s">
        <v>70</v>
      </c>
      <c r="FK1" s="4" t="s">
        <v>70</v>
      </c>
      <c r="FL1" s="4" t="s">
        <v>70</v>
      </c>
      <c r="FM1" s="4" t="s">
        <v>70</v>
      </c>
      <c r="FN1" s="5" t="s">
        <v>70</v>
      </c>
      <c r="FO1" s="3" t="s">
        <v>70</v>
      </c>
      <c r="FP1" s="4" t="s">
        <v>70</v>
      </c>
      <c r="FQ1" s="4" t="s">
        <v>70</v>
      </c>
      <c r="FR1" s="4" t="s">
        <v>70</v>
      </c>
      <c r="FS1" s="4" t="s">
        <v>70</v>
      </c>
      <c r="FT1" s="4" t="s">
        <v>70</v>
      </c>
      <c r="FU1" s="4" t="s">
        <v>70</v>
      </c>
      <c r="FV1" s="4" t="s">
        <v>70</v>
      </c>
      <c r="FW1" s="4" t="s">
        <v>70</v>
      </c>
      <c r="FX1" s="4" t="s">
        <v>70</v>
      </c>
      <c r="FY1" s="4" t="s">
        <v>70</v>
      </c>
      <c r="FZ1" s="5" t="s">
        <v>70</v>
      </c>
      <c r="GA1" s="3" t="s">
        <v>70</v>
      </c>
      <c r="GB1" s="4" t="s">
        <v>70</v>
      </c>
      <c r="GC1" s="4" t="s">
        <v>70</v>
      </c>
      <c r="GD1" s="4" t="s">
        <v>70</v>
      </c>
      <c r="GE1" s="4" t="s">
        <v>70</v>
      </c>
      <c r="GF1" s="4" t="s">
        <v>70</v>
      </c>
      <c r="GG1" s="4" t="s">
        <v>70</v>
      </c>
      <c r="GH1" s="4" t="s">
        <v>70</v>
      </c>
      <c r="GI1" s="4" t="s">
        <v>70</v>
      </c>
      <c r="GJ1" s="4" t="s">
        <v>70</v>
      </c>
      <c r="GK1" s="4" t="s">
        <v>70</v>
      </c>
      <c r="GL1" s="5" t="s">
        <v>70</v>
      </c>
      <c r="GM1" s="3" t="s">
        <v>70</v>
      </c>
      <c r="GN1" s="4" t="s">
        <v>70</v>
      </c>
      <c r="GO1" s="4" t="s">
        <v>70</v>
      </c>
      <c r="GP1" s="4" t="s">
        <v>70</v>
      </c>
      <c r="GQ1" s="4" t="s">
        <v>70</v>
      </c>
      <c r="GR1" s="4" t="s">
        <v>70</v>
      </c>
      <c r="GS1" s="4" t="s">
        <v>70</v>
      </c>
      <c r="GT1" s="4" t="s">
        <v>70</v>
      </c>
      <c r="GU1" s="4" t="s">
        <v>70</v>
      </c>
      <c r="GV1" s="4" t="s">
        <v>70</v>
      </c>
      <c r="GW1" s="4" t="s">
        <v>70</v>
      </c>
      <c r="GX1" s="5" t="s">
        <v>70</v>
      </c>
      <c r="GY1" s="3" t="s">
        <v>70</v>
      </c>
      <c r="GZ1" s="4" t="s">
        <v>70</v>
      </c>
      <c r="HA1" s="4" t="s">
        <v>70</v>
      </c>
      <c r="HB1" s="4" t="s">
        <v>70</v>
      </c>
      <c r="HC1" s="4" t="s">
        <v>70</v>
      </c>
      <c r="HD1" s="4" t="s">
        <v>70</v>
      </c>
      <c r="HE1" s="4" t="s">
        <v>70</v>
      </c>
      <c r="HF1" s="4" t="s">
        <v>70</v>
      </c>
      <c r="HG1" s="4" t="s">
        <v>70</v>
      </c>
      <c r="HH1" s="4" t="s">
        <v>70</v>
      </c>
      <c r="HI1" s="4" t="s">
        <v>70</v>
      </c>
      <c r="HJ1" s="5" t="s">
        <v>70</v>
      </c>
      <c r="HK1" s="3" t="s">
        <v>70</v>
      </c>
      <c r="HL1" s="4" t="s">
        <v>70</v>
      </c>
      <c r="HM1" s="4" t="s">
        <v>70</v>
      </c>
      <c r="HN1" s="4" t="s">
        <v>70</v>
      </c>
      <c r="HO1" s="4" t="s">
        <v>70</v>
      </c>
      <c r="HP1" s="4" t="s">
        <v>70</v>
      </c>
      <c r="HQ1" s="4" t="s">
        <v>70</v>
      </c>
      <c r="HR1" s="4" t="s">
        <v>70</v>
      </c>
      <c r="HS1" s="4" t="s">
        <v>70</v>
      </c>
      <c r="HT1" s="4" t="s">
        <v>70</v>
      </c>
      <c r="HU1" s="4" t="s">
        <v>70</v>
      </c>
      <c r="HV1" s="5" t="s">
        <v>70</v>
      </c>
      <c r="HW1" s="3" t="s">
        <v>70</v>
      </c>
      <c r="HX1" s="4" t="s">
        <v>70</v>
      </c>
      <c r="HY1" s="4" t="s">
        <v>70</v>
      </c>
      <c r="HZ1" s="4" t="s">
        <v>70</v>
      </c>
      <c r="IA1" s="4" t="s">
        <v>70</v>
      </c>
      <c r="IB1" s="4" t="s">
        <v>70</v>
      </c>
      <c r="IC1" s="4" t="s">
        <v>70</v>
      </c>
      <c r="ID1" s="4" t="s">
        <v>70</v>
      </c>
      <c r="IE1" s="4" t="s">
        <v>70</v>
      </c>
      <c r="IF1" s="4" t="s">
        <v>70</v>
      </c>
      <c r="IG1" s="4" t="s">
        <v>70</v>
      </c>
      <c r="IH1" s="5" t="s">
        <v>70</v>
      </c>
    </row>
    <row r="2" spans="1:242" s="12" customFormat="1" ht="13.15" customHeight="1" x14ac:dyDescent="0.2">
      <c r="A2" s="7"/>
      <c r="B2" s="8" t="s">
        <v>54</v>
      </c>
      <c r="C2" s="9" t="s">
        <v>2</v>
      </c>
      <c r="D2" s="10" t="s">
        <v>4</v>
      </c>
      <c r="E2" s="10" t="s">
        <v>5</v>
      </c>
      <c r="F2" s="10" t="s">
        <v>6</v>
      </c>
      <c r="G2" s="10" t="s">
        <v>8</v>
      </c>
      <c r="H2" s="10" t="s">
        <v>10</v>
      </c>
      <c r="I2" s="10" t="s">
        <v>12</v>
      </c>
      <c r="J2" s="10" t="s">
        <v>14</v>
      </c>
      <c r="K2" s="10" t="s">
        <v>16</v>
      </c>
      <c r="L2" s="10" t="s">
        <v>18</v>
      </c>
      <c r="M2" s="10" t="s">
        <v>20</v>
      </c>
      <c r="N2" s="11" t="s">
        <v>22</v>
      </c>
      <c r="O2" s="10" t="s">
        <v>2</v>
      </c>
      <c r="P2" s="10" t="s">
        <v>4</v>
      </c>
      <c r="Q2" s="10" t="s">
        <v>5</v>
      </c>
      <c r="R2" s="10" t="s">
        <v>6</v>
      </c>
      <c r="S2" s="10" t="s">
        <v>8</v>
      </c>
      <c r="T2" s="10" t="s">
        <v>10</v>
      </c>
      <c r="U2" s="10" t="s">
        <v>12</v>
      </c>
      <c r="V2" s="10" t="s">
        <v>14</v>
      </c>
      <c r="W2" s="10" t="s">
        <v>16</v>
      </c>
      <c r="X2" s="10" t="s">
        <v>18</v>
      </c>
      <c r="Y2" s="10" t="s">
        <v>20</v>
      </c>
      <c r="Z2" s="10" t="s">
        <v>22</v>
      </c>
      <c r="AA2" s="9" t="s">
        <v>2</v>
      </c>
      <c r="AB2" s="10" t="s">
        <v>4</v>
      </c>
      <c r="AC2" s="10" t="s">
        <v>5</v>
      </c>
      <c r="AD2" s="10" t="s">
        <v>6</v>
      </c>
      <c r="AE2" s="10" t="s">
        <v>8</v>
      </c>
      <c r="AF2" s="10" t="s">
        <v>10</v>
      </c>
      <c r="AG2" s="10" t="s">
        <v>12</v>
      </c>
      <c r="AH2" s="10" t="s">
        <v>14</v>
      </c>
      <c r="AI2" s="10" t="s">
        <v>16</v>
      </c>
      <c r="AJ2" s="10" t="s">
        <v>18</v>
      </c>
      <c r="AK2" s="10" t="s">
        <v>20</v>
      </c>
      <c r="AL2" s="10" t="s">
        <v>22</v>
      </c>
      <c r="AM2" s="9" t="s">
        <v>2</v>
      </c>
      <c r="AN2" s="10" t="s">
        <v>4</v>
      </c>
      <c r="AO2" s="10" t="s">
        <v>5</v>
      </c>
      <c r="AP2" s="10" t="s">
        <v>6</v>
      </c>
      <c r="AQ2" s="10" t="s">
        <v>8</v>
      </c>
      <c r="AR2" s="10" t="s">
        <v>10</v>
      </c>
      <c r="AS2" s="10" t="s">
        <v>12</v>
      </c>
      <c r="AT2" s="10" t="s">
        <v>14</v>
      </c>
      <c r="AU2" s="10" t="s">
        <v>16</v>
      </c>
      <c r="AV2" s="10" t="s">
        <v>18</v>
      </c>
      <c r="AW2" s="10" t="s">
        <v>20</v>
      </c>
      <c r="AX2" s="10" t="s">
        <v>22</v>
      </c>
      <c r="AY2" s="9" t="s">
        <v>2</v>
      </c>
      <c r="AZ2" s="10" t="s">
        <v>4</v>
      </c>
      <c r="BA2" s="10" t="s">
        <v>5</v>
      </c>
      <c r="BB2" s="10" t="s">
        <v>6</v>
      </c>
      <c r="BC2" s="10" t="s">
        <v>8</v>
      </c>
      <c r="BD2" s="10" t="s">
        <v>10</v>
      </c>
      <c r="BE2" s="10" t="s">
        <v>12</v>
      </c>
      <c r="BF2" s="10" t="s">
        <v>14</v>
      </c>
      <c r="BG2" s="10" t="s">
        <v>16</v>
      </c>
      <c r="BH2" s="10" t="s">
        <v>18</v>
      </c>
      <c r="BI2" s="10" t="s">
        <v>20</v>
      </c>
      <c r="BJ2" s="10" t="s">
        <v>22</v>
      </c>
      <c r="BK2" s="9" t="s">
        <v>2</v>
      </c>
      <c r="BL2" s="10" t="s">
        <v>4</v>
      </c>
      <c r="BM2" s="10" t="s">
        <v>5</v>
      </c>
      <c r="BN2" s="10" t="s">
        <v>6</v>
      </c>
      <c r="BO2" s="10" t="s">
        <v>8</v>
      </c>
      <c r="BP2" s="10" t="s">
        <v>10</v>
      </c>
      <c r="BQ2" s="10" t="s">
        <v>12</v>
      </c>
      <c r="BR2" s="10" t="s">
        <v>14</v>
      </c>
      <c r="BS2" s="10" t="s">
        <v>16</v>
      </c>
      <c r="BT2" s="10" t="s">
        <v>18</v>
      </c>
      <c r="BU2" s="10" t="s">
        <v>20</v>
      </c>
      <c r="BV2" s="10" t="s">
        <v>22</v>
      </c>
      <c r="BW2" s="9" t="s">
        <v>2</v>
      </c>
      <c r="BX2" s="10" t="s">
        <v>4</v>
      </c>
      <c r="BY2" s="10" t="s">
        <v>5</v>
      </c>
      <c r="BZ2" s="10" t="s">
        <v>6</v>
      </c>
      <c r="CA2" s="10" t="s">
        <v>8</v>
      </c>
      <c r="CB2" s="10" t="s">
        <v>10</v>
      </c>
      <c r="CC2" s="10" t="s">
        <v>12</v>
      </c>
      <c r="CD2" s="10" t="s">
        <v>14</v>
      </c>
      <c r="CE2" s="10" t="s">
        <v>16</v>
      </c>
      <c r="CF2" s="10" t="s">
        <v>18</v>
      </c>
      <c r="CG2" s="10" t="s">
        <v>20</v>
      </c>
      <c r="CH2" s="10" t="s">
        <v>22</v>
      </c>
      <c r="CI2" s="9" t="s">
        <v>2</v>
      </c>
      <c r="CJ2" s="10" t="s">
        <v>4</v>
      </c>
      <c r="CK2" s="10" t="s">
        <v>5</v>
      </c>
      <c r="CL2" s="10" t="s">
        <v>6</v>
      </c>
      <c r="CM2" s="10" t="s">
        <v>8</v>
      </c>
      <c r="CN2" s="10" t="s">
        <v>10</v>
      </c>
      <c r="CO2" s="10" t="s">
        <v>12</v>
      </c>
      <c r="CP2" s="10" t="s">
        <v>14</v>
      </c>
      <c r="CQ2" s="10" t="s">
        <v>16</v>
      </c>
      <c r="CR2" s="10" t="s">
        <v>18</v>
      </c>
      <c r="CS2" s="10" t="s">
        <v>20</v>
      </c>
      <c r="CT2" s="10" t="s">
        <v>22</v>
      </c>
      <c r="CU2" s="9" t="s">
        <v>2</v>
      </c>
      <c r="CV2" s="10" t="s">
        <v>4</v>
      </c>
      <c r="CW2" s="10" t="s">
        <v>5</v>
      </c>
      <c r="CX2" s="10" t="s">
        <v>6</v>
      </c>
      <c r="CY2" s="10" t="s">
        <v>8</v>
      </c>
      <c r="CZ2" s="10" t="s">
        <v>10</v>
      </c>
      <c r="DA2" s="10" t="s">
        <v>12</v>
      </c>
      <c r="DB2" s="10" t="s">
        <v>14</v>
      </c>
      <c r="DC2" s="10" t="s">
        <v>16</v>
      </c>
      <c r="DD2" s="10" t="s">
        <v>18</v>
      </c>
      <c r="DE2" s="10" t="s">
        <v>20</v>
      </c>
      <c r="DF2" s="11" t="s">
        <v>22</v>
      </c>
      <c r="DG2" s="9" t="s">
        <v>2</v>
      </c>
      <c r="DH2" s="10" t="s">
        <v>4</v>
      </c>
      <c r="DI2" s="10" t="s">
        <v>5</v>
      </c>
      <c r="DJ2" s="10" t="s">
        <v>6</v>
      </c>
      <c r="DK2" s="10" t="s">
        <v>8</v>
      </c>
      <c r="DL2" s="10" t="s">
        <v>10</v>
      </c>
      <c r="DM2" s="10" t="s">
        <v>12</v>
      </c>
      <c r="DN2" s="10" t="s">
        <v>14</v>
      </c>
      <c r="DO2" s="10" t="s">
        <v>16</v>
      </c>
      <c r="DP2" s="10" t="s">
        <v>18</v>
      </c>
      <c r="DQ2" s="10" t="s">
        <v>20</v>
      </c>
      <c r="DR2" s="11" t="s">
        <v>22</v>
      </c>
      <c r="DS2" s="9" t="s">
        <v>2</v>
      </c>
      <c r="DT2" s="10" t="s">
        <v>4</v>
      </c>
      <c r="DU2" s="10" t="s">
        <v>5</v>
      </c>
      <c r="DV2" s="10" t="s">
        <v>6</v>
      </c>
      <c r="DW2" s="10" t="s">
        <v>8</v>
      </c>
      <c r="DX2" s="10" t="s">
        <v>10</v>
      </c>
      <c r="DY2" s="10" t="s">
        <v>12</v>
      </c>
      <c r="DZ2" s="10" t="s">
        <v>14</v>
      </c>
      <c r="EA2" s="10" t="s">
        <v>16</v>
      </c>
      <c r="EB2" s="10" t="s">
        <v>18</v>
      </c>
      <c r="EC2" s="10" t="s">
        <v>20</v>
      </c>
      <c r="ED2" s="11" t="s">
        <v>22</v>
      </c>
      <c r="EE2" s="9" t="s">
        <v>2</v>
      </c>
      <c r="EF2" s="10" t="s">
        <v>4</v>
      </c>
      <c r="EG2" s="10" t="s">
        <v>5</v>
      </c>
      <c r="EH2" s="10" t="s">
        <v>6</v>
      </c>
      <c r="EI2" s="10" t="s">
        <v>8</v>
      </c>
      <c r="EJ2" s="10" t="s">
        <v>10</v>
      </c>
      <c r="EK2" s="10" t="s">
        <v>12</v>
      </c>
      <c r="EL2" s="10" t="s">
        <v>14</v>
      </c>
      <c r="EM2" s="10" t="s">
        <v>16</v>
      </c>
      <c r="EN2" s="10" t="s">
        <v>18</v>
      </c>
      <c r="EO2" s="10" t="s">
        <v>20</v>
      </c>
      <c r="EP2" s="11" t="s">
        <v>22</v>
      </c>
      <c r="EQ2" s="9" t="s">
        <v>2</v>
      </c>
      <c r="ER2" s="10" t="s">
        <v>4</v>
      </c>
      <c r="ES2" s="10" t="s">
        <v>5</v>
      </c>
      <c r="ET2" s="10" t="s">
        <v>6</v>
      </c>
      <c r="EU2" s="10" t="s">
        <v>8</v>
      </c>
      <c r="EV2" s="10" t="s">
        <v>10</v>
      </c>
      <c r="EW2" s="10" t="s">
        <v>12</v>
      </c>
      <c r="EX2" s="10" t="s">
        <v>14</v>
      </c>
      <c r="EY2" s="10" t="s">
        <v>16</v>
      </c>
      <c r="EZ2" s="10" t="s">
        <v>18</v>
      </c>
      <c r="FA2" s="10" t="s">
        <v>20</v>
      </c>
      <c r="FB2" s="11" t="s">
        <v>22</v>
      </c>
      <c r="FC2" s="9" t="s">
        <v>2</v>
      </c>
      <c r="FD2" s="10" t="s">
        <v>4</v>
      </c>
      <c r="FE2" s="10" t="s">
        <v>5</v>
      </c>
      <c r="FF2" s="10" t="s">
        <v>6</v>
      </c>
      <c r="FG2" s="10" t="s">
        <v>8</v>
      </c>
      <c r="FH2" s="10" t="s">
        <v>10</v>
      </c>
      <c r="FI2" s="10" t="s">
        <v>12</v>
      </c>
      <c r="FJ2" s="10" t="s">
        <v>14</v>
      </c>
      <c r="FK2" s="10" t="s">
        <v>16</v>
      </c>
      <c r="FL2" s="10" t="s">
        <v>18</v>
      </c>
      <c r="FM2" s="10" t="s">
        <v>20</v>
      </c>
      <c r="FN2" s="11" t="s">
        <v>22</v>
      </c>
      <c r="FO2" s="9" t="s">
        <v>2</v>
      </c>
      <c r="FP2" s="10" t="s">
        <v>4</v>
      </c>
      <c r="FQ2" s="10" t="s">
        <v>5</v>
      </c>
      <c r="FR2" s="10" t="s">
        <v>6</v>
      </c>
      <c r="FS2" s="10" t="s">
        <v>8</v>
      </c>
      <c r="FT2" s="10" t="s">
        <v>10</v>
      </c>
      <c r="FU2" s="10" t="s">
        <v>12</v>
      </c>
      <c r="FV2" s="10" t="s">
        <v>14</v>
      </c>
      <c r="FW2" s="10" t="s">
        <v>16</v>
      </c>
      <c r="FX2" s="10" t="s">
        <v>18</v>
      </c>
      <c r="FY2" s="10" t="s">
        <v>20</v>
      </c>
      <c r="FZ2" s="11" t="s">
        <v>22</v>
      </c>
      <c r="GA2" s="9" t="s">
        <v>2</v>
      </c>
      <c r="GB2" s="10" t="s">
        <v>4</v>
      </c>
      <c r="GC2" s="10" t="s">
        <v>5</v>
      </c>
      <c r="GD2" s="10" t="s">
        <v>6</v>
      </c>
      <c r="GE2" s="10" t="s">
        <v>8</v>
      </c>
      <c r="GF2" s="10" t="s">
        <v>10</v>
      </c>
      <c r="GG2" s="10" t="s">
        <v>12</v>
      </c>
      <c r="GH2" s="10" t="s">
        <v>14</v>
      </c>
      <c r="GI2" s="10" t="s">
        <v>16</v>
      </c>
      <c r="GJ2" s="10" t="s">
        <v>18</v>
      </c>
      <c r="GK2" s="10" t="s">
        <v>20</v>
      </c>
      <c r="GL2" s="11" t="s">
        <v>22</v>
      </c>
      <c r="GM2" s="9" t="s">
        <v>2</v>
      </c>
      <c r="GN2" s="10" t="s">
        <v>4</v>
      </c>
      <c r="GO2" s="10" t="s">
        <v>5</v>
      </c>
      <c r="GP2" s="10" t="s">
        <v>6</v>
      </c>
      <c r="GQ2" s="10" t="s">
        <v>8</v>
      </c>
      <c r="GR2" s="10" t="s">
        <v>10</v>
      </c>
      <c r="GS2" s="10" t="s">
        <v>12</v>
      </c>
      <c r="GT2" s="10" t="s">
        <v>14</v>
      </c>
      <c r="GU2" s="10" t="s">
        <v>16</v>
      </c>
      <c r="GV2" s="10" t="s">
        <v>18</v>
      </c>
      <c r="GW2" s="10" t="s">
        <v>20</v>
      </c>
      <c r="GX2" s="11" t="s">
        <v>22</v>
      </c>
      <c r="GY2" s="9" t="s">
        <v>2</v>
      </c>
      <c r="GZ2" s="10" t="s">
        <v>4</v>
      </c>
      <c r="HA2" s="10" t="s">
        <v>5</v>
      </c>
      <c r="HB2" s="10" t="s">
        <v>6</v>
      </c>
      <c r="HC2" s="10" t="s">
        <v>8</v>
      </c>
      <c r="HD2" s="10" t="s">
        <v>10</v>
      </c>
      <c r="HE2" s="10" t="s">
        <v>12</v>
      </c>
      <c r="HF2" s="10" t="s">
        <v>14</v>
      </c>
      <c r="HG2" s="10" t="s">
        <v>16</v>
      </c>
      <c r="HH2" s="10" t="s">
        <v>18</v>
      </c>
      <c r="HI2" s="10" t="s">
        <v>20</v>
      </c>
      <c r="HJ2" s="11" t="s">
        <v>22</v>
      </c>
      <c r="HK2" s="9" t="s">
        <v>2</v>
      </c>
      <c r="HL2" s="10" t="s">
        <v>4</v>
      </c>
      <c r="HM2" s="10" t="s">
        <v>5</v>
      </c>
      <c r="HN2" s="10" t="s">
        <v>6</v>
      </c>
      <c r="HO2" s="10" t="s">
        <v>8</v>
      </c>
      <c r="HP2" s="10" t="s">
        <v>10</v>
      </c>
      <c r="HQ2" s="10" t="s">
        <v>12</v>
      </c>
      <c r="HR2" s="10" t="s">
        <v>14</v>
      </c>
      <c r="HS2" s="10" t="s">
        <v>16</v>
      </c>
      <c r="HT2" s="10" t="s">
        <v>18</v>
      </c>
      <c r="HU2" s="10" t="s">
        <v>20</v>
      </c>
      <c r="HV2" s="11" t="s">
        <v>22</v>
      </c>
      <c r="HW2" s="9" t="s">
        <v>2</v>
      </c>
      <c r="HX2" s="10" t="s">
        <v>4</v>
      </c>
      <c r="HY2" s="10" t="s">
        <v>5</v>
      </c>
      <c r="HZ2" s="10" t="s">
        <v>6</v>
      </c>
      <c r="IA2" s="10" t="s">
        <v>8</v>
      </c>
      <c r="IB2" s="10" t="s">
        <v>10</v>
      </c>
      <c r="IC2" s="10" t="s">
        <v>12</v>
      </c>
      <c r="ID2" s="10" t="s">
        <v>14</v>
      </c>
      <c r="IE2" s="10" t="s">
        <v>16</v>
      </c>
      <c r="IF2" s="10" t="s">
        <v>18</v>
      </c>
      <c r="IG2" s="10" t="s">
        <v>20</v>
      </c>
      <c r="IH2" s="11" t="s">
        <v>22</v>
      </c>
    </row>
    <row r="3" spans="1:242" s="18" customFormat="1" ht="13.15" customHeight="1" x14ac:dyDescent="0.2">
      <c r="A3" s="13" t="s">
        <v>1</v>
      </c>
      <c r="B3" s="14" t="s">
        <v>139</v>
      </c>
      <c r="C3" s="15">
        <v>2002</v>
      </c>
      <c r="D3" s="16">
        <v>2002</v>
      </c>
      <c r="E3" s="16">
        <v>2002</v>
      </c>
      <c r="F3" s="16">
        <v>2002</v>
      </c>
      <c r="G3" s="16">
        <v>2002</v>
      </c>
      <c r="H3" s="16">
        <v>2002</v>
      </c>
      <c r="I3" s="16">
        <v>2002</v>
      </c>
      <c r="J3" s="16">
        <v>2002</v>
      </c>
      <c r="K3" s="16">
        <v>2002</v>
      </c>
      <c r="L3" s="16">
        <v>2002</v>
      </c>
      <c r="M3" s="16">
        <v>2002</v>
      </c>
      <c r="N3" s="17">
        <v>2002</v>
      </c>
      <c r="O3" s="16">
        <v>2003</v>
      </c>
      <c r="P3" s="16">
        <v>2003</v>
      </c>
      <c r="Q3" s="16">
        <v>2003</v>
      </c>
      <c r="R3" s="16">
        <v>2003</v>
      </c>
      <c r="S3" s="16">
        <v>2003</v>
      </c>
      <c r="T3" s="16">
        <v>2003</v>
      </c>
      <c r="U3" s="16">
        <v>2003</v>
      </c>
      <c r="V3" s="16">
        <v>2003</v>
      </c>
      <c r="W3" s="16">
        <v>2003</v>
      </c>
      <c r="X3" s="16">
        <v>2003</v>
      </c>
      <c r="Y3" s="16">
        <v>2003</v>
      </c>
      <c r="Z3" s="16">
        <v>2003</v>
      </c>
      <c r="AA3" s="15">
        <v>2004</v>
      </c>
      <c r="AB3" s="16">
        <v>2004</v>
      </c>
      <c r="AC3" s="16">
        <v>2004</v>
      </c>
      <c r="AD3" s="16">
        <v>2004</v>
      </c>
      <c r="AE3" s="16">
        <v>2004</v>
      </c>
      <c r="AF3" s="16">
        <v>2004</v>
      </c>
      <c r="AG3" s="16">
        <v>2004</v>
      </c>
      <c r="AH3" s="16">
        <v>2004</v>
      </c>
      <c r="AI3" s="16">
        <v>2004</v>
      </c>
      <c r="AJ3" s="16">
        <v>2004</v>
      </c>
      <c r="AK3" s="16">
        <v>2004</v>
      </c>
      <c r="AL3" s="16">
        <v>2004</v>
      </c>
      <c r="AM3" s="15">
        <v>2005</v>
      </c>
      <c r="AN3" s="16">
        <v>2005</v>
      </c>
      <c r="AO3" s="16">
        <v>2005</v>
      </c>
      <c r="AP3" s="16">
        <v>2005</v>
      </c>
      <c r="AQ3" s="16">
        <v>2005</v>
      </c>
      <c r="AR3" s="16">
        <v>2005</v>
      </c>
      <c r="AS3" s="16">
        <v>2005</v>
      </c>
      <c r="AT3" s="16">
        <v>2005</v>
      </c>
      <c r="AU3" s="16">
        <v>2005</v>
      </c>
      <c r="AV3" s="16">
        <v>2005</v>
      </c>
      <c r="AW3" s="16">
        <v>2005</v>
      </c>
      <c r="AX3" s="16">
        <v>2005</v>
      </c>
      <c r="AY3" s="15">
        <v>2006</v>
      </c>
      <c r="AZ3" s="16">
        <v>2006</v>
      </c>
      <c r="BA3" s="16">
        <v>2006</v>
      </c>
      <c r="BB3" s="16">
        <v>2006</v>
      </c>
      <c r="BC3" s="16">
        <v>2006</v>
      </c>
      <c r="BD3" s="16">
        <v>2006</v>
      </c>
      <c r="BE3" s="16">
        <v>2006</v>
      </c>
      <c r="BF3" s="16">
        <v>2006</v>
      </c>
      <c r="BG3" s="16">
        <v>2006</v>
      </c>
      <c r="BH3" s="16">
        <v>2006</v>
      </c>
      <c r="BI3" s="16">
        <v>2006</v>
      </c>
      <c r="BJ3" s="16">
        <v>2006</v>
      </c>
      <c r="BK3" s="15">
        <v>2007</v>
      </c>
      <c r="BL3" s="16">
        <v>2007</v>
      </c>
      <c r="BM3" s="16">
        <v>2007</v>
      </c>
      <c r="BN3" s="16">
        <v>2007</v>
      </c>
      <c r="BO3" s="16">
        <v>2007</v>
      </c>
      <c r="BP3" s="16">
        <v>2007</v>
      </c>
      <c r="BQ3" s="16">
        <v>2007</v>
      </c>
      <c r="BR3" s="16">
        <v>2007</v>
      </c>
      <c r="BS3" s="16">
        <v>2007</v>
      </c>
      <c r="BT3" s="16">
        <v>2007</v>
      </c>
      <c r="BU3" s="16">
        <v>2007</v>
      </c>
      <c r="BV3" s="16">
        <v>2007</v>
      </c>
      <c r="BW3" s="15">
        <v>2008</v>
      </c>
      <c r="BX3" s="16">
        <v>2008</v>
      </c>
      <c r="BY3" s="16">
        <v>2008</v>
      </c>
      <c r="BZ3" s="16">
        <v>2008</v>
      </c>
      <c r="CA3" s="16">
        <v>2008</v>
      </c>
      <c r="CB3" s="16">
        <v>2008</v>
      </c>
      <c r="CC3" s="16">
        <v>2008</v>
      </c>
      <c r="CD3" s="16">
        <v>2008</v>
      </c>
      <c r="CE3" s="16">
        <v>2008</v>
      </c>
      <c r="CF3" s="16">
        <v>2008</v>
      </c>
      <c r="CG3" s="16">
        <v>2008</v>
      </c>
      <c r="CH3" s="16">
        <v>2008</v>
      </c>
      <c r="CI3" s="15">
        <v>2009</v>
      </c>
      <c r="CJ3" s="16">
        <v>2009</v>
      </c>
      <c r="CK3" s="16">
        <v>2009</v>
      </c>
      <c r="CL3" s="16">
        <v>2009</v>
      </c>
      <c r="CM3" s="16">
        <v>2009</v>
      </c>
      <c r="CN3" s="16">
        <v>2009</v>
      </c>
      <c r="CO3" s="16">
        <v>2009</v>
      </c>
      <c r="CP3" s="16">
        <v>2009</v>
      </c>
      <c r="CQ3" s="16">
        <v>2009</v>
      </c>
      <c r="CR3" s="16">
        <v>2009</v>
      </c>
      <c r="CS3" s="16">
        <v>2009</v>
      </c>
      <c r="CT3" s="16">
        <v>2009</v>
      </c>
      <c r="CU3" s="15">
        <v>2010</v>
      </c>
      <c r="CV3" s="16">
        <v>2010</v>
      </c>
      <c r="CW3" s="16">
        <v>2010</v>
      </c>
      <c r="CX3" s="16">
        <v>2010</v>
      </c>
      <c r="CY3" s="16">
        <v>2010</v>
      </c>
      <c r="CZ3" s="16">
        <v>2010</v>
      </c>
      <c r="DA3" s="16">
        <v>2010</v>
      </c>
      <c r="DB3" s="16">
        <v>2010</v>
      </c>
      <c r="DC3" s="16">
        <v>2010</v>
      </c>
      <c r="DD3" s="16">
        <v>2010</v>
      </c>
      <c r="DE3" s="16">
        <v>2010</v>
      </c>
      <c r="DF3" s="17">
        <v>2010</v>
      </c>
      <c r="DG3" s="15">
        <v>2011</v>
      </c>
      <c r="DH3" s="16">
        <v>2011</v>
      </c>
      <c r="DI3" s="16">
        <v>2011</v>
      </c>
      <c r="DJ3" s="16">
        <v>2011</v>
      </c>
      <c r="DK3" s="16">
        <v>2011</v>
      </c>
      <c r="DL3" s="16">
        <v>2011</v>
      </c>
      <c r="DM3" s="16">
        <v>2011</v>
      </c>
      <c r="DN3" s="16">
        <v>2011</v>
      </c>
      <c r="DO3" s="16">
        <v>2011</v>
      </c>
      <c r="DP3" s="16">
        <v>2011</v>
      </c>
      <c r="DQ3" s="16">
        <v>2011</v>
      </c>
      <c r="DR3" s="17">
        <v>2011</v>
      </c>
      <c r="DS3" s="15">
        <v>2012</v>
      </c>
      <c r="DT3" s="16">
        <v>2012</v>
      </c>
      <c r="DU3" s="16">
        <v>2012</v>
      </c>
      <c r="DV3" s="16">
        <v>2012</v>
      </c>
      <c r="DW3" s="16">
        <v>2012</v>
      </c>
      <c r="DX3" s="16">
        <v>2012</v>
      </c>
      <c r="DY3" s="16">
        <v>2012</v>
      </c>
      <c r="DZ3" s="16">
        <v>2012</v>
      </c>
      <c r="EA3" s="16">
        <v>2012</v>
      </c>
      <c r="EB3" s="16">
        <v>2012</v>
      </c>
      <c r="EC3" s="16">
        <v>2012</v>
      </c>
      <c r="ED3" s="17">
        <v>2012</v>
      </c>
      <c r="EE3" s="15">
        <v>2013</v>
      </c>
      <c r="EF3" s="16">
        <v>2013</v>
      </c>
      <c r="EG3" s="16">
        <v>2013</v>
      </c>
      <c r="EH3" s="16">
        <v>2013</v>
      </c>
      <c r="EI3" s="16">
        <v>2013</v>
      </c>
      <c r="EJ3" s="16">
        <v>2013</v>
      </c>
      <c r="EK3" s="16">
        <v>2013</v>
      </c>
      <c r="EL3" s="16">
        <v>2013</v>
      </c>
      <c r="EM3" s="16">
        <v>2013</v>
      </c>
      <c r="EN3" s="16">
        <v>2013</v>
      </c>
      <c r="EO3" s="16">
        <v>2013</v>
      </c>
      <c r="EP3" s="17">
        <v>2013</v>
      </c>
      <c r="EQ3" s="15">
        <v>2014</v>
      </c>
      <c r="ER3" s="16">
        <v>2014</v>
      </c>
      <c r="ES3" s="16">
        <v>2014</v>
      </c>
      <c r="ET3" s="16">
        <v>2014</v>
      </c>
      <c r="EU3" s="16">
        <v>2014</v>
      </c>
      <c r="EV3" s="16">
        <v>2014</v>
      </c>
      <c r="EW3" s="16">
        <v>2014</v>
      </c>
      <c r="EX3" s="16">
        <v>2014</v>
      </c>
      <c r="EY3" s="16">
        <v>2014</v>
      </c>
      <c r="EZ3" s="16">
        <v>2014</v>
      </c>
      <c r="FA3" s="16">
        <v>2014</v>
      </c>
      <c r="FB3" s="17">
        <v>2014</v>
      </c>
      <c r="FC3" s="15">
        <v>2015</v>
      </c>
      <c r="FD3" s="16">
        <v>2015</v>
      </c>
      <c r="FE3" s="16">
        <v>2015</v>
      </c>
      <c r="FF3" s="16">
        <v>2015</v>
      </c>
      <c r="FG3" s="16">
        <v>2015</v>
      </c>
      <c r="FH3" s="16">
        <v>2015</v>
      </c>
      <c r="FI3" s="16">
        <v>2015</v>
      </c>
      <c r="FJ3" s="16">
        <v>2015</v>
      </c>
      <c r="FK3" s="16">
        <v>2015</v>
      </c>
      <c r="FL3" s="16">
        <v>2015</v>
      </c>
      <c r="FM3" s="16">
        <v>2015</v>
      </c>
      <c r="FN3" s="17">
        <v>2015</v>
      </c>
      <c r="FO3" s="15">
        <v>2016</v>
      </c>
      <c r="FP3" s="16">
        <v>2016</v>
      </c>
      <c r="FQ3" s="16">
        <v>2016</v>
      </c>
      <c r="FR3" s="16">
        <v>2016</v>
      </c>
      <c r="FS3" s="16">
        <v>2016</v>
      </c>
      <c r="FT3" s="16">
        <v>2016</v>
      </c>
      <c r="FU3" s="16">
        <v>2016</v>
      </c>
      <c r="FV3" s="16">
        <v>2016</v>
      </c>
      <c r="FW3" s="16">
        <v>2016</v>
      </c>
      <c r="FX3" s="16">
        <v>2016</v>
      </c>
      <c r="FY3" s="16">
        <v>2016</v>
      </c>
      <c r="FZ3" s="17">
        <v>2016</v>
      </c>
      <c r="GA3" s="15">
        <v>2017</v>
      </c>
      <c r="GB3" s="16">
        <v>2017</v>
      </c>
      <c r="GC3" s="16">
        <v>2017</v>
      </c>
      <c r="GD3" s="16">
        <v>2017</v>
      </c>
      <c r="GE3" s="16">
        <v>2017</v>
      </c>
      <c r="GF3" s="16">
        <v>2017</v>
      </c>
      <c r="GG3" s="16">
        <v>2017</v>
      </c>
      <c r="GH3" s="16">
        <v>2017</v>
      </c>
      <c r="GI3" s="16">
        <v>2017</v>
      </c>
      <c r="GJ3" s="16">
        <v>2017</v>
      </c>
      <c r="GK3" s="16">
        <v>2017</v>
      </c>
      <c r="GL3" s="17">
        <v>2017</v>
      </c>
      <c r="GM3" s="15">
        <v>2018</v>
      </c>
      <c r="GN3" s="16">
        <v>2018</v>
      </c>
      <c r="GO3" s="16">
        <v>2018</v>
      </c>
      <c r="GP3" s="16">
        <v>2018</v>
      </c>
      <c r="GQ3" s="16">
        <v>2018</v>
      </c>
      <c r="GR3" s="16">
        <v>2018</v>
      </c>
      <c r="GS3" s="16">
        <v>2018</v>
      </c>
      <c r="GT3" s="16">
        <v>2018</v>
      </c>
      <c r="GU3" s="16">
        <v>2018</v>
      </c>
      <c r="GV3" s="16">
        <v>2018</v>
      </c>
      <c r="GW3" s="16">
        <v>2018</v>
      </c>
      <c r="GX3" s="17">
        <v>2018</v>
      </c>
      <c r="GY3" s="15">
        <v>2019</v>
      </c>
      <c r="GZ3" s="16">
        <v>2019</v>
      </c>
      <c r="HA3" s="16">
        <v>2019</v>
      </c>
      <c r="HB3" s="16">
        <v>2019</v>
      </c>
      <c r="HC3" s="16">
        <v>2019</v>
      </c>
      <c r="HD3" s="16">
        <v>2019</v>
      </c>
      <c r="HE3" s="16">
        <v>2019</v>
      </c>
      <c r="HF3" s="16">
        <v>2019</v>
      </c>
      <c r="HG3" s="16">
        <v>2019</v>
      </c>
      <c r="HH3" s="16">
        <v>2019</v>
      </c>
      <c r="HI3" s="16">
        <v>2019</v>
      </c>
      <c r="HJ3" s="17">
        <v>2019</v>
      </c>
      <c r="HK3" s="15">
        <v>2020</v>
      </c>
      <c r="HL3" s="16">
        <v>2020</v>
      </c>
      <c r="HM3" s="16">
        <v>2020</v>
      </c>
      <c r="HN3" s="16">
        <v>2020</v>
      </c>
      <c r="HO3" s="16">
        <v>2020</v>
      </c>
      <c r="HP3" s="16">
        <v>2020</v>
      </c>
      <c r="HQ3" s="16">
        <v>2020</v>
      </c>
      <c r="HR3" s="16">
        <v>2020</v>
      </c>
      <c r="HS3" s="16">
        <v>2020</v>
      </c>
      <c r="HT3" s="16">
        <v>2020</v>
      </c>
      <c r="HU3" s="16">
        <v>2020</v>
      </c>
      <c r="HV3" s="17">
        <v>2020</v>
      </c>
      <c r="HW3" s="15">
        <v>2021</v>
      </c>
      <c r="HX3" s="16">
        <v>2021</v>
      </c>
      <c r="HY3" s="16">
        <v>2021</v>
      </c>
      <c r="HZ3" s="16">
        <v>2021</v>
      </c>
      <c r="IA3" s="16">
        <v>2021</v>
      </c>
      <c r="IB3" s="16">
        <v>2021</v>
      </c>
      <c r="IC3" s="16">
        <v>2021</v>
      </c>
      <c r="ID3" s="16">
        <v>2021</v>
      </c>
      <c r="IE3" s="16">
        <v>2021</v>
      </c>
      <c r="IF3" s="16">
        <v>2021</v>
      </c>
      <c r="IG3" s="16">
        <v>2021</v>
      </c>
      <c r="IH3" s="17">
        <v>2021</v>
      </c>
    </row>
    <row r="4" spans="1:242" s="55" customFormat="1" x14ac:dyDescent="0.2">
      <c r="A4" s="7"/>
      <c r="B4" s="54"/>
      <c r="C4" s="92"/>
      <c r="D4" s="93"/>
      <c r="E4" s="93"/>
      <c r="F4" s="93"/>
      <c r="G4" s="93"/>
      <c r="H4" s="93"/>
      <c r="I4" s="93"/>
      <c r="J4" s="93"/>
      <c r="K4" s="93"/>
      <c r="L4" s="93"/>
      <c r="M4" s="93"/>
      <c r="N4" s="94"/>
      <c r="O4" s="92"/>
      <c r="P4" s="93"/>
      <c r="Q4" s="93"/>
      <c r="R4" s="93"/>
      <c r="S4" s="93"/>
      <c r="T4" s="93"/>
      <c r="U4" s="93"/>
      <c r="V4" s="93"/>
      <c r="W4" s="93"/>
      <c r="X4" s="93"/>
      <c r="Y4" s="93"/>
      <c r="Z4" s="94"/>
      <c r="AA4" s="92"/>
      <c r="AB4" s="93"/>
      <c r="AC4" s="93"/>
      <c r="AD4" s="93"/>
      <c r="AE4" s="93"/>
      <c r="AF4" s="93"/>
      <c r="AG4" s="93"/>
      <c r="AH4" s="93"/>
      <c r="AI4" s="93"/>
      <c r="AJ4" s="93"/>
      <c r="AK4" s="93"/>
      <c r="AL4" s="94"/>
      <c r="AM4" s="92"/>
      <c r="AN4" s="93"/>
      <c r="AO4" s="93"/>
      <c r="AP4" s="93"/>
      <c r="AQ4" s="93"/>
      <c r="AR4" s="93"/>
      <c r="AS4" s="93"/>
      <c r="AT4" s="93"/>
      <c r="AU4" s="93"/>
      <c r="AV4" s="93"/>
      <c r="AW4" s="93"/>
      <c r="AX4" s="94"/>
      <c r="AY4" s="92"/>
      <c r="AZ4" s="93"/>
      <c r="BA4" s="93"/>
      <c r="BB4" s="93"/>
      <c r="BC4" s="93"/>
      <c r="BD4" s="93"/>
      <c r="BE4" s="93"/>
      <c r="BF4" s="93"/>
      <c r="BG4" s="93"/>
      <c r="BH4" s="93"/>
      <c r="BI4" s="93"/>
      <c r="BJ4" s="94"/>
      <c r="BK4" s="92"/>
      <c r="BL4" s="93"/>
      <c r="BM4" s="93"/>
      <c r="BN4" s="93"/>
      <c r="BO4" s="93"/>
      <c r="BP4" s="93"/>
      <c r="BQ4" s="93"/>
      <c r="BR4" s="93"/>
      <c r="BS4" s="93"/>
      <c r="BT4" s="93"/>
      <c r="BU4" s="93"/>
      <c r="BV4" s="94"/>
      <c r="BW4" s="92"/>
      <c r="BX4" s="93"/>
      <c r="BY4" s="93"/>
      <c r="BZ4" s="93"/>
      <c r="CA4" s="93"/>
      <c r="CB4" s="93"/>
      <c r="CC4" s="93"/>
      <c r="CD4" s="93"/>
      <c r="CE4" s="93"/>
      <c r="CF4" s="93"/>
      <c r="CG4" s="93"/>
      <c r="CH4" s="94"/>
      <c r="CI4" s="92"/>
      <c r="CJ4" s="93"/>
      <c r="CK4" s="93"/>
      <c r="CL4" s="93"/>
      <c r="CM4" s="93"/>
      <c r="CN4" s="93"/>
      <c r="CO4" s="93"/>
      <c r="CP4" s="93"/>
      <c r="CQ4" s="93"/>
      <c r="CR4" s="93"/>
      <c r="CS4" s="93"/>
      <c r="CT4" s="94"/>
      <c r="CU4" s="92"/>
      <c r="CV4" s="93"/>
      <c r="CW4" s="93"/>
      <c r="CX4" s="93"/>
      <c r="CY4" s="93"/>
      <c r="CZ4" s="93"/>
      <c r="DA4" s="93"/>
      <c r="DB4" s="93"/>
      <c r="DC4" s="93"/>
      <c r="DD4" s="93"/>
      <c r="DE4" s="93"/>
      <c r="DF4" s="94"/>
      <c r="DG4" s="92"/>
      <c r="DH4" s="93"/>
      <c r="DI4" s="93"/>
      <c r="DJ4" s="93"/>
      <c r="DK4" s="93"/>
      <c r="DL4" s="93"/>
      <c r="DM4" s="93"/>
      <c r="DN4" s="93"/>
      <c r="DO4" s="93"/>
      <c r="DP4" s="93"/>
      <c r="DQ4" s="93"/>
      <c r="DR4" s="94"/>
      <c r="DS4" s="92"/>
      <c r="DT4" s="93"/>
      <c r="DU4" s="93"/>
      <c r="DV4" s="93"/>
      <c r="DW4" s="93"/>
      <c r="DX4" s="93"/>
      <c r="DY4" s="93"/>
      <c r="DZ4" s="93"/>
      <c r="EA4" s="93"/>
      <c r="EB4" s="93"/>
      <c r="EC4" s="93"/>
      <c r="ED4" s="94"/>
      <c r="EE4" s="92"/>
      <c r="EF4" s="93"/>
      <c r="EG4" s="93"/>
      <c r="EH4" s="93"/>
      <c r="EI4" s="93"/>
      <c r="EJ4" s="93"/>
      <c r="EK4" s="93"/>
      <c r="EL4" s="93"/>
      <c r="EM4" s="93"/>
      <c r="EN4" s="93"/>
      <c r="EO4" s="93"/>
      <c r="EP4" s="94"/>
      <c r="EQ4" s="92"/>
      <c r="ER4" s="93"/>
      <c r="ES4" s="93"/>
      <c r="ET4" s="93"/>
      <c r="EU4" s="93"/>
      <c r="EV4" s="93"/>
      <c r="EW4" s="93"/>
      <c r="EX4" s="93"/>
      <c r="EY4" s="93"/>
      <c r="EZ4" s="93"/>
      <c r="FA4" s="93"/>
      <c r="FB4" s="94"/>
      <c r="FC4" s="92"/>
      <c r="FD4" s="93"/>
      <c r="FE4" s="93"/>
      <c r="FF4" s="93"/>
      <c r="FG4" s="93"/>
      <c r="FH4" s="93"/>
      <c r="FI4" s="93"/>
      <c r="FJ4" s="93"/>
      <c r="FK4" s="93"/>
      <c r="FL4" s="93"/>
      <c r="FM4" s="93"/>
      <c r="FN4" s="94"/>
      <c r="FO4" s="92"/>
      <c r="FP4" s="93"/>
      <c r="FQ4" s="93"/>
      <c r="FR4" s="93"/>
      <c r="FS4" s="93"/>
      <c r="FT4" s="93"/>
      <c r="FU4" s="93"/>
      <c r="FV4" s="93"/>
      <c r="FW4" s="93"/>
      <c r="FX4" s="93"/>
      <c r="FY4" s="93"/>
      <c r="FZ4" s="94"/>
      <c r="GA4" s="92"/>
      <c r="GB4" s="93"/>
      <c r="GC4" s="93"/>
      <c r="GD4" s="93"/>
      <c r="GE4" s="93"/>
      <c r="GF4" s="93"/>
      <c r="GG4" s="93"/>
      <c r="GH4" s="93"/>
      <c r="GI4" s="93"/>
      <c r="GJ4" s="93"/>
      <c r="GK4" s="93"/>
      <c r="GL4" s="94"/>
      <c r="GM4" s="92"/>
      <c r="GN4" s="93"/>
      <c r="GO4" s="93"/>
      <c r="GP4" s="93"/>
      <c r="GQ4" s="93"/>
      <c r="GR4" s="93"/>
      <c r="GS4" s="93"/>
      <c r="GT4" s="93"/>
      <c r="GU4" s="93"/>
      <c r="GV4" s="93"/>
      <c r="GW4" s="93"/>
      <c r="GX4" s="94"/>
      <c r="GY4" s="92"/>
      <c r="GZ4" s="93"/>
      <c r="HA4" s="93"/>
      <c r="HB4" s="93"/>
      <c r="HC4" s="93"/>
      <c r="HD4" s="93"/>
      <c r="HE4" s="93"/>
      <c r="HF4" s="93"/>
      <c r="HG4" s="93"/>
      <c r="HH4" s="93"/>
      <c r="HI4" s="93"/>
      <c r="HJ4" s="94"/>
      <c r="HK4" s="92"/>
      <c r="HL4" s="93"/>
      <c r="HM4" s="93"/>
      <c r="HN4" s="93"/>
      <c r="HO4" s="93"/>
      <c r="HP4" s="93"/>
      <c r="HQ4" s="93"/>
      <c r="HR4" s="93"/>
      <c r="HS4" s="93"/>
      <c r="HT4" s="93"/>
      <c r="HU4" s="93"/>
      <c r="HV4" s="94"/>
      <c r="HW4" s="92"/>
      <c r="HX4" s="93"/>
      <c r="HY4" s="93"/>
      <c r="HZ4" s="93"/>
      <c r="IA4" s="93"/>
      <c r="IB4" s="93"/>
      <c r="IC4" s="93"/>
      <c r="ID4" s="93"/>
      <c r="IE4" s="93"/>
      <c r="IF4" s="93"/>
      <c r="IG4" s="93"/>
      <c r="IH4" s="94"/>
    </row>
    <row r="5" spans="1:242" s="55" customFormat="1" x14ac:dyDescent="0.2">
      <c r="A5" s="7" t="s">
        <v>113</v>
      </c>
      <c r="B5" s="57" t="s">
        <v>184</v>
      </c>
      <c r="C5" s="31">
        <v>23</v>
      </c>
      <c r="D5" s="32">
        <v>35</v>
      </c>
      <c r="E5" s="32">
        <v>31</v>
      </c>
      <c r="F5" s="32">
        <v>9</v>
      </c>
      <c r="G5" s="32">
        <v>51</v>
      </c>
      <c r="H5" s="32">
        <v>726</v>
      </c>
      <c r="I5" s="32">
        <v>1139</v>
      </c>
      <c r="J5" s="32">
        <v>269</v>
      </c>
      <c r="K5" s="32">
        <v>37</v>
      </c>
      <c r="L5" s="32">
        <v>59</v>
      </c>
      <c r="M5" s="32">
        <v>403</v>
      </c>
      <c r="N5" s="33">
        <v>272</v>
      </c>
      <c r="O5" s="31">
        <v>29</v>
      </c>
      <c r="P5" s="32">
        <v>41</v>
      </c>
      <c r="Q5" s="32">
        <v>37</v>
      </c>
      <c r="R5" s="32">
        <v>10</v>
      </c>
      <c r="S5" s="32">
        <v>54</v>
      </c>
      <c r="T5" s="32">
        <v>657</v>
      </c>
      <c r="U5" s="32">
        <v>1453</v>
      </c>
      <c r="V5" s="32">
        <v>291</v>
      </c>
      <c r="W5" s="32">
        <v>39</v>
      </c>
      <c r="X5" s="32">
        <v>74</v>
      </c>
      <c r="Y5" s="32">
        <v>443</v>
      </c>
      <c r="Z5" s="33">
        <v>339</v>
      </c>
      <c r="AA5" s="31">
        <v>29</v>
      </c>
      <c r="AB5" s="32">
        <v>45</v>
      </c>
      <c r="AC5" s="32">
        <v>45</v>
      </c>
      <c r="AD5" s="32">
        <v>20</v>
      </c>
      <c r="AE5" s="32">
        <v>70</v>
      </c>
      <c r="AF5" s="32">
        <v>816</v>
      </c>
      <c r="AG5" s="32">
        <v>1428</v>
      </c>
      <c r="AH5" s="32">
        <v>352</v>
      </c>
      <c r="AI5" s="32">
        <v>50</v>
      </c>
      <c r="AJ5" s="32">
        <v>60</v>
      </c>
      <c r="AK5" s="32">
        <v>724</v>
      </c>
      <c r="AL5" s="33">
        <v>124</v>
      </c>
      <c r="AM5" s="31">
        <v>42</v>
      </c>
      <c r="AN5" s="32">
        <v>59</v>
      </c>
      <c r="AO5" s="32">
        <v>54</v>
      </c>
      <c r="AP5" s="32">
        <v>16</v>
      </c>
      <c r="AQ5" s="32">
        <v>83</v>
      </c>
      <c r="AR5" s="32">
        <v>714</v>
      </c>
      <c r="AS5" s="32">
        <v>1311</v>
      </c>
      <c r="AT5" s="32">
        <v>357</v>
      </c>
      <c r="AU5" s="32">
        <v>43</v>
      </c>
      <c r="AV5" s="32">
        <v>67</v>
      </c>
      <c r="AW5" s="32">
        <v>624</v>
      </c>
      <c r="AX5" s="33">
        <v>111</v>
      </c>
      <c r="AY5" s="31">
        <v>44</v>
      </c>
      <c r="AZ5" s="32">
        <v>73</v>
      </c>
      <c r="BA5" s="32">
        <v>70</v>
      </c>
      <c r="BB5" s="32">
        <v>20</v>
      </c>
      <c r="BC5" s="32">
        <v>89</v>
      </c>
      <c r="BD5" s="32">
        <v>866</v>
      </c>
      <c r="BE5" s="32">
        <v>1445</v>
      </c>
      <c r="BF5" s="32">
        <v>381</v>
      </c>
      <c r="BG5" s="32">
        <v>52</v>
      </c>
      <c r="BH5" s="32">
        <v>82</v>
      </c>
      <c r="BI5" s="32">
        <v>670</v>
      </c>
      <c r="BJ5" s="33">
        <v>125</v>
      </c>
      <c r="BK5" s="31">
        <v>49</v>
      </c>
      <c r="BL5" s="32">
        <v>75</v>
      </c>
      <c r="BM5" s="32">
        <v>72</v>
      </c>
      <c r="BN5" s="32">
        <v>25</v>
      </c>
      <c r="BO5" s="32">
        <v>102</v>
      </c>
      <c r="BP5" s="32">
        <v>743</v>
      </c>
      <c r="BQ5" s="32">
        <v>865</v>
      </c>
      <c r="BR5" s="32">
        <v>909</v>
      </c>
      <c r="BS5" s="32">
        <v>60</v>
      </c>
      <c r="BT5" s="32">
        <v>67</v>
      </c>
      <c r="BU5" s="32">
        <v>552</v>
      </c>
      <c r="BV5" s="33">
        <v>167</v>
      </c>
      <c r="BW5" s="31">
        <v>83</v>
      </c>
      <c r="BX5" s="32">
        <v>83</v>
      </c>
      <c r="BY5" s="32">
        <v>63</v>
      </c>
      <c r="BZ5" s="32">
        <v>28</v>
      </c>
      <c r="CA5" s="32">
        <v>96</v>
      </c>
      <c r="CB5" s="32">
        <v>787</v>
      </c>
      <c r="CC5" s="32">
        <v>1730</v>
      </c>
      <c r="CD5" s="32">
        <v>375</v>
      </c>
      <c r="CE5" s="32">
        <v>87</v>
      </c>
      <c r="CF5" s="32">
        <v>60</v>
      </c>
      <c r="CG5" s="32">
        <v>340</v>
      </c>
      <c r="CH5" s="33">
        <v>410</v>
      </c>
      <c r="CI5" s="31">
        <v>52</v>
      </c>
      <c r="CJ5" s="32">
        <v>88</v>
      </c>
      <c r="CK5" s="32">
        <v>187</v>
      </c>
      <c r="CL5" s="32">
        <v>249</v>
      </c>
      <c r="CM5" s="32">
        <v>562</v>
      </c>
      <c r="CN5" s="32">
        <v>687</v>
      </c>
      <c r="CO5" s="32">
        <v>1378</v>
      </c>
      <c r="CP5" s="32">
        <v>1292</v>
      </c>
      <c r="CQ5" s="32">
        <v>109</v>
      </c>
      <c r="CR5" s="32">
        <v>69</v>
      </c>
      <c r="CS5" s="32">
        <v>700</v>
      </c>
      <c r="CT5" s="33">
        <v>193</v>
      </c>
      <c r="CU5" s="31">
        <v>79</v>
      </c>
      <c r="CV5" s="32">
        <v>120</v>
      </c>
      <c r="CW5" s="32">
        <v>85</v>
      </c>
      <c r="CX5" s="32">
        <v>35</v>
      </c>
      <c r="CY5" s="32">
        <v>110</v>
      </c>
      <c r="CZ5" s="32">
        <v>533</v>
      </c>
      <c r="DA5" s="32">
        <v>942</v>
      </c>
      <c r="DB5" s="32">
        <v>1148</v>
      </c>
      <c r="DC5" s="32">
        <v>129</v>
      </c>
      <c r="DD5" s="32">
        <v>94</v>
      </c>
      <c r="DE5" s="32">
        <v>661</v>
      </c>
      <c r="DF5" s="33">
        <v>198</v>
      </c>
      <c r="DG5" s="31">
        <v>84</v>
      </c>
      <c r="DH5" s="32">
        <v>124</v>
      </c>
      <c r="DI5" s="32">
        <v>91</v>
      </c>
      <c r="DJ5" s="32">
        <v>35</v>
      </c>
      <c r="DK5" s="32">
        <v>113</v>
      </c>
      <c r="DL5" s="32">
        <v>259</v>
      </c>
      <c r="DM5" s="32">
        <v>1177</v>
      </c>
      <c r="DN5" s="32">
        <v>1567</v>
      </c>
      <c r="DO5" s="32">
        <v>137</v>
      </c>
      <c r="DP5" s="32">
        <v>102</v>
      </c>
      <c r="DQ5" s="32">
        <v>707</v>
      </c>
      <c r="DR5" s="33">
        <v>209</v>
      </c>
      <c r="DS5" s="31">
        <v>83</v>
      </c>
      <c r="DT5" s="32">
        <v>116</v>
      </c>
      <c r="DU5" s="32">
        <v>82</v>
      </c>
      <c r="DV5" s="32">
        <v>36</v>
      </c>
      <c r="DW5" s="32">
        <v>126</v>
      </c>
      <c r="DX5" s="32">
        <v>383</v>
      </c>
      <c r="DY5" s="32">
        <v>1099</v>
      </c>
      <c r="DZ5" s="32">
        <v>1515</v>
      </c>
      <c r="EA5" s="32">
        <v>136</v>
      </c>
      <c r="EB5" s="32">
        <v>149</v>
      </c>
      <c r="EC5" s="32">
        <v>653</v>
      </c>
      <c r="ED5" s="33">
        <v>401</v>
      </c>
      <c r="EE5" s="31">
        <v>85</v>
      </c>
      <c r="EF5" s="32">
        <v>122</v>
      </c>
      <c r="EG5" s="32">
        <v>84</v>
      </c>
      <c r="EH5" s="32">
        <v>46</v>
      </c>
      <c r="EI5" s="32">
        <v>127</v>
      </c>
      <c r="EJ5" s="32">
        <v>748</v>
      </c>
      <c r="EK5" s="32">
        <v>1400</v>
      </c>
      <c r="EL5" s="32">
        <v>1597</v>
      </c>
      <c r="EM5" s="32">
        <v>219</v>
      </c>
      <c r="EN5" s="32">
        <v>114</v>
      </c>
      <c r="EO5" s="32">
        <v>437</v>
      </c>
      <c r="EP5" s="33">
        <v>693</v>
      </c>
      <c r="EQ5" s="31">
        <v>96</v>
      </c>
      <c r="ER5" s="32">
        <v>155</v>
      </c>
      <c r="ES5" s="32">
        <v>97</v>
      </c>
      <c r="ET5" s="32">
        <v>44</v>
      </c>
      <c r="EU5" s="32">
        <v>133</v>
      </c>
      <c r="EV5" s="32">
        <v>679</v>
      </c>
      <c r="EW5" s="32">
        <v>1201</v>
      </c>
      <c r="EX5" s="32">
        <v>1515</v>
      </c>
      <c r="EY5" s="32">
        <v>206</v>
      </c>
      <c r="EZ5" s="32">
        <v>152</v>
      </c>
      <c r="FA5" s="32">
        <v>356</v>
      </c>
      <c r="FB5" s="33">
        <v>684</v>
      </c>
      <c r="FC5" s="31">
        <v>81</v>
      </c>
      <c r="FD5" s="32">
        <v>155</v>
      </c>
      <c r="FE5" s="32">
        <v>145</v>
      </c>
      <c r="FF5" s="32">
        <v>79</v>
      </c>
      <c r="FG5" s="32">
        <v>143</v>
      </c>
      <c r="FH5" s="32">
        <v>684</v>
      </c>
      <c r="FI5" s="32">
        <v>1195</v>
      </c>
      <c r="FJ5" s="32">
        <v>4236</v>
      </c>
      <c r="FK5" s="32">
        <v>5122</v>
      </c>
      <c r="FL5" s="32">
        <v>665</v>
      </c>
      <c r="FM5" s="32">
        <v>1080</v>
      </c>
      <c r="FN5" s="33">
        <v>557</v>
      </c>
      <c r="FO5" s="31">
        <v>523</v>
      </c>
      <c r="FP5" s="32">
        <v>352</v>
      </c>
      <c r="FQ5" s="32">
        <v>283</v>
      </c>
      <c r="FR5" s="32">
        <v>123</v>
      </c>
      <c r="FS5" s="32">
        <v>222</v>
      </c>
      <c r="FT5" s="32">
        <v>1032</v>
      </c>
      <c r="FU5" s="32">
        <v>1039</v>
      </c>
      <c r="FV5" s="32">
        <v>4578</v>
      </c>
      <c r="FW5" s="32">
        <v>5212</v>
      </c>
      <c r="FX5" s="32">
        <v>1231</v>
      </c>
      <c r="FY5" s="32">
        <v>845</v>
      </c>
      <c r="FZ5" s="33">
        <v>600</v>
      </c>
      <c r="GA5" s="31">
        <v>609</v>
      </c>
      <c r="GB5" s="32">
        <v>346</v>
      </c>
      <c r="GC5" s="32">
        <v>277</v>
      </c>
      <c r="GD5" s="32">
        <v>97</v>
      </c>
      <c r="GE5" s="32">
        <v>176</v>
      </c>
      <c r="GF5" s="32">
        <v>1193</v>
      </c>
      <c r="GG5" s="32">
        <v>1186</v>
      </c>
      <c r="GH5" s="32">
        <v>4221</v>
      </c>
      <c r="GI5" s="32">
        <v>5531</v>
      </c>
      <c r="GJ5" s="32">
        <v>1432</v>
      </c>
      <c r="GK5" s="32">
        <v>902</v>
      </c>
      <c r="GL5" s="33">
        <v>519</v>
      </c>
      <c r="GM5" s="31">
        <v>565</v>
      </c>
      <c r="GN5" s="32">
        <v>317</v>
      </c>
      <c r="GO5" s="32">
        <v>298</v>
      </c>
      <c r="GP5" s="32">
        <v>128</v>
      </c>
      <c r="GQ5" s="32">
        <v>185</v>
      </c>
      <c r="GR5" s="32">
        <v>415</v>
      </c>
      <c r="GS5" s="32">
        <v>1195</v>
      </c>
      <c r="GT5" s="32">
        <v>5298</v>
      </c>
      <c r="GU5" s="32">
        <v>5820</v>
      </c>
      <c r="GV5" s="32">
        <v>1609</v>
      </c>
      <c r="GW5" s="32">
        <v>1080</v>
      </c>
      <c r="GX5" s="33">
        <v>508</v>
      </c>
      <c r="GY5" s="31">
        <v>584</v>
      </c>
      <c r="GZ5" s="32">
        <v>452</v>
      </c>
      <c r="HA5" s="32">
        <v>299</v>
      </c>
      <c r="HB5" s="32">
        <v>118</v>
      </c>
      <c r="HC5" s="32">
        <v>216</v>
      </c>
      <c r="HD5" s="32">
        <v>338</v>
      </c>
      <c r="HE5" s="32">
        <v>906</v>
      </c>
      <c r="HF5" s="32">
        <v>4108</v>
      </c>
      <c r="HG5" s="32">
        <v>7274</v>
      </c>
      <c r="HH5" s="32">
        <v>1816</v>
      </c>
      <c r="HI5" s="32">
        <v>662</v>
      </c>
      <c r="HJ5" s="33">
        <v>946</v>
      </c>
      <c r="HK5" s="31">
        <v>530</v>
      </c>
      <c r="HL5" s="32">
        <v>402</v>
      </c>
      <c r="HM5" s="32">
        <v>263</v>
      </c>
      <c r="HN5" s="32">
        <v>73</v>
      </c>
      <c r="HO5" s="32">
        <v>200</v>
      </c>
      <c r="HP5" s="32">
        <v>504</v>
      </c>
      <c r="HQ5" s="32">
        <v>1045</v>
      </c>
      <c r="HR5" s="32">
        <v>3974</v>
      </c>
      <c r="HS5" s="32">
        <v>4820</v>
      </c>
      <c r="HT5" s="32">
        <v>2795</v>
      </c>
      <c r="HU5" s="32">
        <v>2301</v>
      </c>
      <c r="HV5" s="33">
        <v>1450</v>
      </c>
      <c r="HW5" s="31">
        <v>806</v>
      </c>
      <c r="HX5" s="32">
        <v>513</v>
      </c>
      <c r="HY5" s="32">
        <v>389</v>
      </c>
      <c r="HZ5" s="32">
        <v>112</v>
      </c>
      <c r="IA5" s="32">
        <v>183</v>
      </c>
      <c r="IB5" s="32">
        <v>723</v>
      </c>
      <c r="IC5" s="32">
        <v>0</v>
      </c>
      <c r="ID5" s="32">
        <v>0</v>
      </c>
      <c r="IE5" s="32">
        <v>0</v>
      </c>
      <c r="IF5" s="32">
        <v>0</v>
      </c>
      <c r="IG5" s="32">
        <v>0</v>
      </c>
      <c r="IH5" s="33">
        <v>0</v>
      </c>
    </row>
    <row r="6" spans="1:242" x14ac:dyDescent="0.2">
      <c r="A6" s="48" t="s">
        <v>114</v>
      </c>
      <c r="B6" s="57" t="s">
        <v>185</v>
      </c>
      <c r="C6" s="31">
        <v>96</v>
      </c>
      <c r="D6" s="32">
        <v>59</v>
      </c>
      <c r="E6" s="32">
        <v>50</v>
      </c>
      <c r="F6" s="32">
        <v>59</v>
      </c>
      <c r="G6" s="32">
        <v>55</v>
      </c>
      <c r="H6" s="32">
        <v>1111</v>
      </c>
      <c r="I6" s="32">
        <v>927</v>
      </c>
      <c r="J6" s="32">
        <v>154</v>
      </c>
      <c r="K6" s="32">
        <v>61</v>
      </c>
      <c r="L6" s="32">
        <v>66</v>
      </c>
      <c r="M6" s="32">
        <v>238</v>
      </c>
      <c r="N6" s="33">
        <v>441</v>
      </c>
      <c r="O6" s="31">
        <v>118</v>
      </c>
      <c r="P6" s="32">
        <v>89</v>
      </c>
      <c r="Q6" s="32">
        <v>66</v>
      </c>
      <c r="R6" s="32">
        <v>64</v>
      </c>
      <c r="S6" s="32">
        <v>61</v>
      </c>
      <c r="T6" s="32">
        <v>948</v>
      </c>
      <c r="U6" s="32">
        <v>1116</v>
      </c>
      <c r="V6" s="32">
        <v>191</v>
      </c>
      <c r="W6" s="32">
        <v>67</v>
      </c>
      <c r="X6" s="32">
        <v>76</v>
      </c>
      <c r="Y6" s="32">
        <v>264</v>
      </c>
      <c r="Z6" s="33">
        <v>476</v>
      </c>
      <c r="AA6" s="31">
        <v>140</v>
      </c>
      <c r="AB6" s="32">
        <v>95</v>
      </c>
      <c r="AC6" s="32">
        <v>93</v>
      </c>
      <c r="AD6" s="32">
        <v>71</v>
      </c>
      <c r="AE6" s="32">
        <v>84</v>
      </c>
      <c r="AF6" s="32">
        <v>1292</v>
      </c>
      <c r="AG6" s="32">
        <v>1038</v>
      </c>
      <c r="AH6" s="32">
        <v>204</v>
      </c>
      <c r="AI6" s="32">
        <v>73</v>
      </c>
      <c r="AJ6" s="32">
        <v>78</v>
      </c>
      <c r="AK6" s="32">
        <v>650</v>
      </c>
      <c r="AL6" s="33">
        <v>151</v>
      </c>
      <c r="AM6" s="31">
        <v>145</v>
      </c>
      <c r="AN6" s="32">
        <v>95</v>
      </c>
      <c r="AO6" s="32">
        <v>77</v>
      </c>
      <c r="AP6" s="32">
        <v>54</v>
      </c>
      <c r="AQ6" s="32">
        <v>66</v>
      </c>
      <c r="AR6" s="32">
        <v>948</v>
      </c>
      <c r="AS6" s="32">
        <v>574</v>
      </c>
      <c r="AT6" s="32">
        <v>128</v>
      </c>
      <c r="AU6" s="32">
        <v>61</v>
      </c>
      <c r="AV6" s="32">
        <v>62</v>
      </c>
      <c r="AW6" s="32">
        <v>523</v>
      </c>
      <c r="AX6" s="33">
        <v>88</v>
      </c>
      <c r="AY6" s="31">
        <v>128</v>
      </c>
      <c r="AZ6" s="32">
        <v>71</v>
      </c>
      <c r="BA6" s="32">
        <v>71</v>
      </c>
      <c r="BB6" s="32">
        <v>45</v>
      </c>
      <c r="BC6" s="32">
        <v>61</v>
      </c>
      <c r="BD6" s="32">
        <v>923</v>
      </c>
      <c r="BE6" s="32">
        <v>585</v>
      </c>
      <c r="BF6" s="32">
        <v>106</v>
      </c>
      <c r="BG6" s="32">
        <v>48</v>
      </c>
      <c r="BH6" s="32">
        <v>53</v>
      </c>
      <c r="BI6" s="32">
        <v>462</v>
      </c>
      <c r="BJ6" s="33">
        <v>72</v>
      </c>
      <c r="BK6" s="31">
        <v>83</v>
      </c>
      <c r="BL6" s="32">
        <v>52</v>
      </c>
      <c r="BM6" s="32">
        <v>55</v>
      </c>
      <c r="BN6" s="32">
        <v>34</v>
      </c>
      <c r="BO6" s="32">
        <v>50</v>
      </c>
      <c r="BP6" s="32">
        <v>729</v>
      </c>
      <c r="BQ6" s="32">
        <v>456</v>
      </c>
      <c r="BR6" s="32">
        <v>209</v>
      </c>
      <c r="BS6" s="32">
        <v>57</v>
      </c>
      <c r="BT6" s="32">
        <v>52</v>
      </c>
      <c r="BU6" s="32">
        <v>499</v>
      </c>
      <c r="BV6" s="33">
        <v>79</v>
      </c>
      <c r="BW6" s="31">
        <v>79</v>
      </c>
      <c r="BX6" s="32">
        <v>56</v>
      </c>
      <c r="BY6" s="32">
        <v>58</v>
      </c>
      <c r="BZ6" s="32">
        <v>38</v>
      </c>
      <c r="CA6" s="32">
        <v>50</v>
      </c>
      <c r="CB6" s="32">
        <v>1072</v>
      </c>
      <c r="CC6" s="32">
        <v>801</v>
      </c>
      <c r="CD6" s="32">
        <v>168</v>
      </c>
      <c r="CE6" s="32">
        <v>80</v>
      </c>
      <c r="CF6" s="32">
        <v>72</v>
      </c>
      <c r="CG6" s="32">
        <v>166</v>
      </c>
      <c r="CH6" s="33">
        <v>525</v>
      </c>
      <c r="CI6" s="31">
        <v>119</v>
      </c>
      <c r="CJ6" s="32">
        <v>77</v>
      </c>
      <c r="CK6" s="32">
        <v>75</v>
      </c>
      <c r="CL6" s="32">
        <v>58</v>
      </c>
      <c r="CM6" s="32">
        <v>66</v>
      </c>
      <c r="CN6" s="32">
        <v>1118</v>
      </c>
      <c r="CO6" s="32">
        <v>1259</v>
      </c>
      <c r="CP6" s="32">
        <v>482</v>
      </c>
      <c r="CQ6" s="32">
        <v>112</v>
      </c>
      <c r="CR6" s="32">
        <v>103</v>
      </c>
      <c r="CS6" s="32">
        <v>712</v>
      </c>
      <c r="CT6" s="33">
        <v>162</v>
      </c>
      <c r="CU6" s="31">
        <v>151</v>
      </c>
      <c r="CV6" s="32">
        <v>84</v>
      </c>
      <c r="CW6" s="32">
        <v>103</v>
      </c>
      <c r="CX6" s="32">
        <v>73</v>
      </c>
      <c r="CY6" s="32">
        <v>77</v>
      </c>
      <c r="CZ6" s="32">
        <v>902</v>
      </c>
      <c r="DA6" s="32">
        <v>745</v>
      </c>
      <c r="DB6" s="32">
        <v>363</v>
      </c>
      <c r="DC6" s="32">
        <v>97</v>
      </c>
      <c r="DD6" s="32">
        <v>96</v>
      </c>
      <c r="DE6" s="32">
        <v>602</v>
      </c>
      <c r="DF6" s="33">
        <v>164</v>
      </c>
      <c r="DG6" s="31">
        <v>117</v>
      </c>
      <c r="DH6" s="32">
        <v>72</v>
      </c>
      <c r="DI6" s="32">
        <v>67</v>
      </c>
      <c r="DJ6" s="32">
        <v>52</v>
      </c>
      <c r="DK6" s="32">
        <v>75</v>
      </c>
      <c r="DL6" s="32">
        <v>721</v>
      </c>
      <c r="DM6" s="32">
        <v>732</v>
      </c>
      <c r="DN6" s="32">
        <v>366</v>
      </c>
      <c r="DO6" s="32">
        <v>85</v>
      </c>
      <c r="DP6" s="32">
        <v>83</v>
      </c>
      <c r="DQ6" s="32">
        <v>507</v>
      </c>
      <c r="DR6" s="33">
        <v>133</v>
      </c>
      <c r="DS6" s="31">
        <v>109</v>
      </c>
      <c r="DT6" s="32">
        <v>76</v>
      </c>
      <c r="DU6" s="32">
        <v>71</v>
      </c>
      <c r="DV6" s="32">
        <v>53</v>
      </c>
      <c r="DW6" s="32">
        <v>65</v>
      </c>
      <c r="DX6" s="32">
        <v>639</v>
      </c>
      <c r="DY6" s="32">
        <v>743</v>
      </c>
      <c r="DZ6" s="32">
        <v>353</v>
      </c>
      <c r="EA6" s="32">
        <v>103</v>
      </c>
      <c r="EB6" s="32">
        <v>96</v>
      </c>
      <c r="EC6" s="32">
        <v>515</v>
      </c>
      <c r="ED6" s="33">
        <v>181</v>
      </c>
      <c r="EE6" s="31">
        <v>111</v>
      </c>
      <c r="EF6" s="32">
        <v>84</v>
      </c>
      <c r="EG6" s="32">
        <v>75</v>
      </c>
      <c r="EH6" s="32">
        <v>57</v>
      </c>
      <c r="EI6" s="32">
        <v>75</v>
      </c>
      <c r="EJ6" s="32">
        <v>910</v>
      </c>
      <c r="EK6" s="32">
        <v>882</v>
      </c>
      <c r="EL6" s="32">
        <v>392</v>
      </c>
      <c r="EM6" s="32">
        <v>122</v>
      </c>
      <c r="EN6" s="32">
        <v>112</v>
      </c>
      <c r="EO6" s="32">
        <v>155</v>
      </c>
      <c r="EP6" s="33">
        <v>753</v>
      </c>
      <c r="EQ6" s="31">
        <v>114</v>
      </c>
      <c r="ER6" s="32">
        <v>74</v>
      </c>
      <c r="ES6" s="32">
        <v>88</v>
      </c>
      <c r="ET6" s="32">
        <v>68</v>
      </c>
      <c r="EU6" s="32">
        <v>66</v>
      </c>
      <c r="EV6" s="32">
        <v>825</v>
      </c>
      <c r="EW6" s="32">
        <v>653</v>
      </c>
      <c r="EX6" s="32">
        <v>321</v>
      </c>
      <c r="EY6" s="32">
        <v>126</v>
      </c>
      <c r="EZ6" s="32">
        <v>105</v>
      </c>
      <c r="FA6" s="32">
        <v>154</v>
      </c>
      <c r="FB6" s="33">
        <v>572</v>
      </c>
      <c r="FC6" s="31">
        <v>97</v>
      </c>
      <c r="FD6" s="32">
        <v>67</v>
      </c>
      <c r="FE6" s="32">
        <v>78</v>
      </c>
      <c r="FF6" s="32">
        <v>48</v>
      </c>
      <c r="FG6" s="32">
        <v>58</v>
      </c>
      <c r="FH6" s="32">
        <v>591</v>
      </c>
      <c r="FI6" s="32">
        <v>552</v>
      </c>
      <c r="FJ6" s="32">
        <v>298</v>
      </c>
      <c r="FK6" s="32">
        <v>94</v>
      </c>
      <c r="FL6" s="32">
        <v>97</v>
      </c>
      <c r="FM6" s="32">
        <v>477</v>
      </c>
      <c r="FN6" s="33">
        <v>158</v>
      </c>
      <c r="FO6" s="31">
        <v>104</v>
      </c>
      <c r="FP6" s="32">
        <v>76</v>
      </c>
      <c r="FQ6" s="32">
        <v>88</v>
      </c>
      <c r="FR6" s="32">
        <v>58</v>
      </c>
      <c r="FS6" s="32">
        <v>79</v>
      </c>
      <c r="FT6" s="32">
        <v>697</v>
      </c>
      <c r="FU6" s="32">
        <v>425</v>
      </c>
      <c r="FV6" s="32">
        <v>308</v>
      </c>
      <c r="FW6" s="32">
        <v>113</v>
      </c>
      <c r="FX6" s="32">
        <v>129</v>
      </c>
      <c r="FY6" s="32">
        <v>496</v>
      </c>
      <c r="FZ6" s="33">
        <v>161</v>
      </c>
      <c r="GA6" s="31">
        <v>110</v>
      </c>
      <c r="GB6" s="32">
        <v>81</v>
      </c>
      <c r="GC6" s="32">
        <v>81</v>
      </c>
      <c r="GD6" s="32">
        <v>56</v>
      </c>
      <c r="GE6" s="32">
        <v>59</v>
      </c>
      <c r="GF6" s="32">
        <v>666</v>
      </c>
      <c r="GG6" s="32">
        <v>453</v>
      </c>
      <c r="GH6" s="32">
        <v>277</v>
      </c>
      <c r="GI6" s="32">
        <v>86</v>
      </c>
      <c r="GJ6" s="32">
        <v>109</v>
      </c>
      <c r="GK6" s="32">
        <v>537</v>
      </c>
      <c r="GL6" s="33">
        <v>172</v>
      </c>
      <c r="GM6" s="31">
        <v>136</v>
      </c>
      <c r="GN6" s="32">
        <v>81</v>
      </c>
      <c r="GO6" s="32">
        <v>73</v>
      </c>
      <c r="GP6" s="32">
        <v>56</v>
      </c>
      <c r="GQ6" s="32">
        <v>74</v>
      </c>
      <c r="GR6" s="32">
        <v>234</v>
      </c>
      <c r="GS6" s="32">
        <v>1258</v>
      </c>
      <c r="GT6" s="32">
        <v>440</v>
      </c>
      <c r="GU6" s="32">
        <v>95</v>
      </c>
      <c r="GV6" s="32">
        <v>156</v>
      </c>
      <c r="GW6" s="32">
        <v>688</v>
      </c>
      <c r="GX6" s="33">
        <v>200</v>
      </c>
      <c r="GY6" s="31">
        <v>164</v>
      </c>
      <c r="GZ6" s="32">
        <v>80</v>
      </c>
      <c r="HA6" s="32">
        <v>73</v>
      </c>
      <c r="HB6" s="32">
        <v>65</v>
      </c>
      <c r="HC6" s="32">
        <v>69</v>
      </c>
      <c r="HD6" s="32">
        <v>158</v>
      </c>
      <c r="HE6" s="32">
        <v>918</v>
      </c>
      <c r="HF6" s="32">
        <v>140</v>
      </c>
      <c r="HG6" s="32">
        <v>399</v>
      </c>
      <c r="HH6" s="32">
        <v>185</v>
      </c>
      <c r="HI6" s="32">
        <v>192</v>
      </c>
      <c r="HJ6" s="33">
        <v>746</v>
      </c>
      <c r="HK6" s="31">
        <v>127</v>
      </c>
      <c r="HL6" s="32">
        <v>72</v>
      </c>
      <c r="HM6" s="32">
        <v>79</v>
      </c>
      <c r="HN6" s="32">
        <v>36</v>
      </c>
      <c r="HO6" s="32">
        <v>26</v>
      </c>
      <c r="HP6" s="32">
        <v>247</v>
      </c>
      <c r="HQ6" s="32">
        <v>558</v>
      </c>
      <c r="HR6" s="32">
        <v>294</v>
      </c>
      <c r="HS6" s="32">
        <v>129</v>
      </c>
      <c r="HT6" s="32">
        <v>130</v>
      </c>
      <c r="HU6" s="32">
        <v>489</v>
      </c>
      <c r="HV6" s="33">
        <v>450</v>
      </c>
      <c r="HW6" s="31">
        <v>201</v>
      </c>
      <c r="HX6" s="32">
        <v>94</v>
      </c>
      <c r="HY6" s="32">
        <v>98</v>
      </c>
      <c r="HZ6" s="32">
        <v>62</v>
      </c>
      <c r="IA6" s="32">
        <v>57</v>
      </c>
      <c r="IB6" s="32">
        <v>365</v>
      </c>
      <c r="IC6" s="32">
        <v>0</v>
      </c>
      <c r="ID6" s="32">
        <v>0</v>
      </c>
      <c r="IE6" s="32">
        <v>0</v>
      </c>
      <c r="IF6" s="32">
        <v>0</v>
      </c>
      <c r="IG6" s="32">
        <v>0</v>
      </c>
      <c r="IH6" s="33">
        <v>0</v>
      </c>
    </row>
    <row r="7" spans="1:242" x14ac:dyDescent="0.2">
      <c r="A7" s="48" t="s">
        <v>115</v>
      </c>
      <c r="B7" s="57" t="s">
        <v>186</v>
      </c>
      <c r="C7" s="31">
        <v>11</v>
      </c>
      <c r="D7" s="32">
        <v>38</v>
      </c>
      <c r="E7" s="32">
        <v>12</v>
      </c>
      <c r="F7" s="32">
        <v>6</v>
      </c>
      <c r="G7" s="32">
        <v>6</v>
      </c>
      <c r="H7" s="32">
        <v>7</v>
      </c>
      <c r="I7" s="32">
        <v>6</v>
      </c>
      <c r="J7" s="32">
        <v>4</v>
      </c>
      <c r="K7" s="32">
        <v>4</v>
      </c>
      <c r="L7" s="32">
        <v>6</v>
      </c>
      <c r="M7" s="32">
        <v>8</v>
      </c>
      <c r="N7" s="33">
        <v>181</v>
      </c>
      <c r="O7" s="31">
        <v>11</v>
      </c>
      <c r="P7" s="32">
        <v>55</v>
      </c>
      <c r="Q7" s="32">
        <v>11</v>
      </c>
      <c r="R7" s="32">
        <v>6</v>
      </c>
      <c r="S7" s="32">
        <v>5</v>
      </c>
      <c r="T7" s="32">
        <v>6</v>
      </c>
      <c r="U7" s="32">
        <v>5</v>
      </c>
      <c r="V7" s="32">
        <v>4</v>
      </c>
      <c r="W7" s="32">
        <v>4</v>
      </c>
      <c r="X7" s="32">
        <v>9</v>
      </c>
      <c r="Y7" s="32">
        <v>9</v>
      </c>
      <c r="Z7" s="33">
        <v>175</v>
      </c>
      <c r="AA7" s="31">
        <v>10</v>
      </c>
      <c r="AB7" s="32">
        <v>41</v>
      </c>
      <c r="AC7" s="32">
        <v>10</v>
      </c>
      <c r="AD7" s="32">
        <v>7</v>
      </c>
      <c r="AE7" s="32">
        <v>6</v>
      </c>
      <c r="AF7" s="32">
        <v>10</v>
      </c>
      <c r="AG7" s="32">
        <v>5</v>
      </c>
      <c r="AH7" s="32">
        <v>5</v>
      </c>
      <c r="AI7" s="32">
        <v>5</v>
      </c>
      <c r="AJ7" s="32">
        <v>9</v>
      </c>
      <c r="AK7" s="32">
        <v>17</v>
      </c>
      <c r="AL7" s="33">
        <v>144</v>
      </c>
      <c r="AM7" s="31">
        <v>12</v>
      </c>
      <c r="AN7" s="32">
        <v>27</v>
      </c>
      <c r="AO7" s="32">
        <v>5</v>
      </c>
      <c r="AP7" s="32">
        <v>4</v>
      </c>
      <c r="AQ7" s="32">
        <v>3</v>
      </c>
      <c r="AR7" s="32">
        <v>6</v>
      </c>
      <c r="AS7" s="32">
        <v>4</v>
      </c>
      <c r="AT7" s="32">
        <v>4</v>
      </c>
      <c r="AU7" s="32">
        <v>3</v>
      </c>
      <c r="AV7" s="32">
        <v>2</v>
      </c>
      <c r="AW7" s="32">
        <v>4</v>
      </c>
      <c r="AX7" s="33">
        <v>816</v>
      </c>
      <c r="AY7" s="31">
        <v>53</v>
      </c>
      <c r="AZ7" s="32">
        <v>87</v>
      </c>
      <c r="BA7" s="32">
        <v>154</v>
      </c>
      <c r="BB7" s="32">
        <v>80</v>
      </c>
      <c r="BC7" s="32">
        <v>62</v>
      </c>
      <c r="BD7" s="32">
        <v>74</v>
      </c>
      <c r="BE7" s="32">
        <v>64</v>
      </c>
      <c r="BF7" s="32">
        <v>59</v>
      </c>
      <c r="BG7" s="32">
        <v>64</v>
      </c>
      <c r="BH7" s="32">
        <v>41</v>
      </c>
      <c r="BI7" s="32">
        <v>75</v>
      </c>
      <c r="BJ7" s="33">
        <v>185</v>
      </c>
      <c r="BK7" s="31">
        <v>98</v>
      </c>
      <c r="BL7" s="32">
        <v>87</v>
      </c>
      <c r="BM7" s="32">
        <v>83</v>
      </c>
      <c r="BN7" s="32">
        <v>100</v>
      </c>
      <c r="BO7" s="32">
        <v>67</v>
      </c>
      <c r="BP7" s="32">
        <v>100</v>
      </c>
      <c r="BQ7" s="32">
        <v>232</v>
      </c>
      <c r="BR7" s="32">
        <v>92</v>
      </c>
      <c r="BS7" s="32">
        <v>65</v>
      </c>
      <c r="BT7" s="32">
        <v>50</v>
      </c>
      <c r="BU7" s="32">
        <v>81</v>
      </c>
      <c r="BV7" s="33">
        <v>149</v>
      </c>
      <c r="BW7" s="31">
        <v>112</v>
      </c>
      <c r="BX7" s="32">
        <v>104</v>
      </c>
      <c r="BY7" s="32">
        <v>91</v>
      </c>
      <c r="BZ7" s="32">
        <v>108</v>
      </c>
      <c r="CA7" s="32">
        <v>83</v>
      </c>
      <c r="CB7" s="32">
        <v>138</v>
      </c>
      <c r="CC7" s="32">
        <v>70</v>
      </c>
      <c r="CD7" s="32">
        <v>67</v>
      </c>
      <c r="CE7" s="32">
        <v>39</v>
      </c>
      <c r="CF7" s="32">
        <v>44</v>
      </c>
      <c r="CG7" s="32">
        <v>66</v>
      </c>
      <c r="CH7" s="33">
        <v>150</v>
      </c>
      <c r="CI7" s="31">
        <v>81</v>
      </c>
      <c r="CJ7" s="32">
        <v>63</v>
      </c>
      <c r="CK7" s="32">
        <v>52</v>
      </c>
      <c r="CL7" s="32">
        <v>59</v>
      </c>
      <c r="CM7" s="32">
        <v>47</v>
      </c>
      <c r="CN7" s="32">
        <v>95</v>
      </c>
      <c r="CO7" s="32">
        <v>76</v>
      </c>
      <c r="CP7" s="32">
        <v>55</v>
      </c>
      <c r="CQ7" s="32">
        <v>33</v>
      </c>
      <c r="CR7" s="32">
        <v>38</v>
      </c>
      <c r="CS7" s="32">
        <v>52</v>
      </c>
      <c r="CT7" s="33">
        <v>74</v>
      </c>
      <c r="CU7" s="31">
        <v>62</v>
      </c>
      <c r="CV7" s="32">
        <v>75</v>
      </c>
      <c r="CW7" s="32">
        <v>48</v>
      </c>
      <c r="CX7" s="32">
        <v>68</v>
      </c>
      <c r="CY7" s="32">
        <v>59</v>
      </c>
      <c r="CZ7" s="32">
        <v>333</v>
      </c>
      <c r="DA7" s="32">
        <v>115</v>
      </c>
      <c r="DB7" s="32">
        <v>72</v>
      </c>
      <c r="DC7" s="32">
        <v>59</v>
      </c>
      <c r="DD7" s="32">
        <v>52</v>
      </c>
      <c r="DE7" s="32">
        <v>81</v>
      </c>
      <c r="DF7" s="33">
        <v>72</v>
      </c>
      <c r="DG7" s="31">
        <v>69</v>
      </c>
      <c r="DH7" s="32">
        <v>101</v>
      </c>
      <c r="DI7" s="32">
        <v>56</v>
      </c>
      <c r="DJ7" s="32">
        <v>64</v>
      </c>
      <c r="DK7" s="32">
        <v>52</v>
      </c>
      <c r="DL7" s="32">
        <v>329</v>
      </c>
      <c r="DM7" s="32">
        <v>120</v>
      </c>
      <c r="DN7" s="32">
        <v>105</v>
      </c>
      <c r="DO7" s="32">
        <v>68</v>
      </c>
      <c r="DP7" s="32">
        <v>73</v>
      </c>
      <c r="DQ7" s="32">
        <v>95</v>
      </c>
      <c r="DR7" s="33">
        <v>93</v>
      </c>
      <c r="DS7" s="31">
        <v>89</v>
      </c>
      <c r="DT7" s="32">
        <v>64</v>
      </c>
      <c r="DU7" s="32">
        <v>68</v>
      </c>
      <c r="DV7" s="32">
        <v>86</v>
      </c>
      <c r="DW7" s="32">
        <v>75</v>
      </c>
      <c r="DX7" s="32">
        <v>412</v>
      </c>
      <c r="DY7" s="32">
        <v>149</v>
      </c>
      <c r="DZ7" s="32">
        <v>142</v>
      </c>
      <c r="EA7" s="32">
        <v>68</v>
      </c>
      <c r="EB7" s="32">
        <v>72</v>
      </c>
      <c r="EC7" s="32">
        <v>110</v>
      </c>
      <c r="ED7" s="33">
        <v>97</v>
      </c>
      <c r="EE7" s="31">
        <v>2</v>
      </c>
      <c r="EF7" s="32">
        <v>173</v>
      </c>
      <c r="EG7" s="32">
        <v>107</v>
      </c>
      <c r="EH7" s="32">
        <v>86</v>
      </c>
      <c r="EI7" s="32">
        <v>91</v>
      </c>
      <c r="EJ7" s="32">
        <v>327</v>
      </c>
      <c r="EK7" s="32">
        <v>131</v>
      </c>
      <c r="EL7" s="32">
        <v>99</v>
      </c>
      <c r="EM7" s="32">
        <v>63</v>
      </c>
      <c r="EN7" s="32">
        <v>58</v>
      </c>
      <c r="EO7" s="32">
        <v>221</v>
      </c>
      <c r="EP7" s="33">
        <v>106</v>
      </c>
      <c r="EQ7" s="31">
        <v>73</v>
      </c>
      <c r="ER7" s="32">
        <v>122</v>
      </c>
      <c r="ES7" s="32">
        <v>86</v>
      </c>
      <c r="ET7" s="32">
        <v>95</v>
      </c>
      <c r="EU7" s="32">
        <v>100</v>
      </c>
      <c r="EV7" s="32">
        <v>399</v>
      </c>
      <c r="EW7" s="32">
        <v>138</v>
      </c>
      <c r="EX7" s="32">
        <v>99</v>
      </c>
      <c r="EY7" s="32">
        <v>75</v>
      </c>
      <c r="EZ7" s="32">
        <v>76</v>
      </c>
      <c r="FA7" s="32">
        <v>97</v>
      </c>
      <c r="FB7" s="33">
        <v>104</v>
      </c>
      <c r="FC7" s="31">
        <v>91</v>
      </c>
      <c r="FD7" s="32">
        <v>111</v>
      </c>
      <c r="FE7" s="32">
        <v>145</v>
      </c>
      <c r="FF7" s="32">
        <v>173</v>
      </c>
      <c r="FG7" s="32">
        <v>150</v>
      </c>
      <c r="FH7" s="32">
        <v>538</v>
      </c>
      <c r="FI7" s="32">
        <v>174</v>
      </c>
      <c r="FJ7" s="32">
        <v>135</v>
      </c>
      <c r="FK7" s="32">
        <v>84</v>
      </c>
      <c r="FL7" s="32">
        <v>90</v>
      </c>
      <c r="FM7" s="32">
        <v>119</v>
      </c>
      <c r="FN7" s="33">
        <v>142</v>
      </c>
      <c r="FO7" s="31">
        <v>139</v>
      </c>
      <c r="FP7" s="32">
        <v>161</v>
      </c>
      <c r="FQ7" s="32">
        <v>105</v>
      </c>
      <c r="FR7" s="32">
        <v>102</v>
      </c>
      <c r="FS7" s="32">
        <v>97</v>
      </c>
      <c r="FT7" s="32">
        <v>326</v>
      </c>
      <c r="FU7" s="32">
        <v>136</v>
      </c>
      <c r="FV7" s="32">
        <v>119</v>
      </c>
      <c r="FW7" s="32">
        <v>89</v>
      </c>
      <c r="FX7" s="32">
        <v>101</v>
      </c>
      <c r="FY7" s="32">
        <v>133</v>
      </c>
      <c r="FZ7" s="33">
        <v>167</v>
      </c>
      <c r="GA7" s="31">
        <v>100</v>
      </c>
      <c r="GB7" s="32">
        <v>133</v>
      </c>
      <c r="GC7" s="32">
        <v>126</v>
      </c>
      <c r="GD7" s="32">
        <v>131</v>
      </c>
      <c r="GE7" s="32">
        <v>103</v>
      </c>
      <c r="GF7" s="32">
        <v>525</v>
      </c>
      <c r="GG7" s="32">
        <v>171</v>
      </c>
      <c r="GH7" s="32">
        <v>106</v>
      </c>
      <c r="GI7" s="32">
        <v>138</v>
      </c>
      <c r="GJ7" s="32">
        <v>110</v>
      </c>
      <c r="GK7" s="32">
        <v>143</v>
      </c>
      <c r="GL7" s="33">
        <v>131</v>
      </c>
      <c r="GM7" s="31">
        <v>113</v>
      </c>
      <c r="GN7" s="32">
        <v>156</v>
      </c>
      <c r="GO7" s="32">
        <v>131</v>
      </c>
      <c r="GP7" s="32">
        <v>116</v>
      </c>
      <c r="GQ7" s="32">
        <v>102</v>
      </c>
      <c r="GR7" s="32">
        <v>392</v>
      </c>
      <c r="GS7" s="32">
        <v>641</v>
      </c>
      <c r="GT7" s="32">
        <v>139</v>
      </c>
      <c r="GU7" s="32">
        <v>108</v>
      </c>
      <c r="GV7" s="32">
        <v>99</v>
      </c>
      <c r="GW7" s="32">
        <v>132</v>
      </c>
      <c r="GX7" s="33">
        <v>132</v>
      </c>
      <c r="GY7" s="31">
        <v>96</v>
      </c>
      <c r="GZ7" s="32">
        <v>120</v>
      </c>
      <c r="HA7" s="32">
        <v>145</v>
      </c>
      <c r="HB7" s="32">
        <v>114</v>
      </c>
      <c r="HC7" s="32">
        <v>112</v>
      </c>
      <c r="HD7" s="32">
        <v>505</v>
      </c>
      <c r="HE7" s="32">
        <v>715</v>
      </c>
      <c r="HF7" s="32">
        <v>125</v>
      </c>
      <c r="HG7" s="32">
        <v>110</v>
      </c>
      <c r="HH7" s="32">
        <v>97</v>
      </c>
      <c r="HI7" s="32">
        <v>135</v>
      </c>
      <c r="HJ7" s="33">
        <v>135</v>
      </c>
      <c r="HK7" s="31">
        <v>91</v>
      </c>
      <c r="HL7" s="32">
        <v>150</v>
      </c>
      <c r="HM7" s="32">
        <v>130</v>
      </c>
      <c r="HN7" s="32">
        <v>96</v>
      </c>
      <c r="HO7" s="32">
        <v>65</v>
      </c>
      <c r="HP7" s="32">
        <v>1134</v>
      </c>
      <c r="HQ7" s="32">
        <v>194</v>
      </c>
      <c r="HR7" s="32">
        <v>134</v>
      </c>
      <c r="HS7" s="32">
        <v>79</v>
      </c>
      <c r="HT7" s="32">
        <v>103</v>
      </c>
      <c r="HU7" s="32">
        <v>155</v>
      </c>
      <c r="HV7" s="33">
        <v>141</v>
      </c>
      <c r="HW7" s="31">
        <v>130</v>
      </c>
      <c r="HX7" s="32">
        <v>137</v>
      </c>
      <c r="HY7" s="32">
        <v>154</v>
      </c>
      <c r="HZ7" s="32">
        <v>159</v>
      </c>
      <c r="IA7" s="32">
        <v>127</v>
      </c>
      <c r="IB7" s="32">
        <v>1589</v>
      </c>
      <c r="IC7" s="32">
        <v>0</v>
      </c>
      <c r="ID7" s="32">
        <v>0</v>
      </c>
      <c r="IE7" s="32">
        <v>0</v>
      </c>
      <c r="IF7" s="32">
        <v>0</v>
      </c>
      <c r="IG7" s="32">
        <v>0</v>
      </c>
      <c r="IH7" s="33">
        <v>0</v>
      </c>
    </row>
    <row r="8" spans="1:242" s="12" customFormat="1" x14ac:dyDescent="0.2">
      <c r="A8" s="7" t="s">
        <v>116</v>
      </c>
      <c r="B8" s="95" t="s">
        <v>179</v>
      </c>
      <c r="C8" s="25">
        <v>130</v>
      </c>
      <c r="D8" s="26">
        <v>132</v>
      </c>
      <c r="E8" s="26">
        <v>93</v>
      </c>
      <c r="F8" s="26">
        <v>74</v>
      </c>
      <c r="G8" s="26">
        <v>112</v>
      </c>
      <c r="H8" s="26">
        <v>1844</v>
      </c>
      <c r="I8" s="26">
        <v>2072</v>
      </c>
      <c r="J8" s="26">
        <v>427</v>
      </c>
      <c r="K8" s="26">
        <v>102</v>
      </c>
      <c r="L8" s="26">
        <v>131</v>
      </c>
      <c r="M8" s="26">
        <v>649</v>
      </c>
      <c r="N8" s="27">
        <v>894</v>
      </c>
      <c r="O8" s="25">
        <v>158</v>
      </c>
      <c r="P8" s="26">
        <v>185</v>
      </c>
      <c r="Q8" s="26">
        <v>114</v>
      </c>
      <c r="R8" s="26">
        <v>80</v>
      </c>
      <c r="S8" s="26">
        <v>120</v>
      </c>
      <c r="T8" s="26">
        <v>1611</v>
      </c>
      <c r="U8" s="26">
        <v>2574</v>
      </c>
      <c r="V8" s="26">
        <v>486</v>
      </c>
      <c r="W8" s="26">
        <v>110</v>
      </c>
      <c r="X8" s="26">
        <v>159</v>
      </c>
      <c r="Y8" s="26">
        <v>716</v>
      </c>
      <c r="Z8" s="27">
        <v>990</v>
      </c>
      <c r="AA8" s="25">
        <v>179</v>
      </c>
      <c r="AB8" s="26">
        <v>181</v>
      </c>
      <c r="AC8" s="26">
        <v>148</v>
      </c>
      <c r="AD8" s="26">
        <v>98</v>
      </c>
      <c r="AE8" s="26">
        <v>160</v>
      </c>
      <c r="AF8" s="26">
        <v>2118</v>
      </c>
      <c r="AG8" s="26">
        <v>2471</v>
      </c>
      <c r="AH8" s="26">
        <v>561</v>
      </c>
      <c r="AI8" s="26">
        <v>128</v>
      </c>
      <c r="AJ8" s="26">
        <v>147</v>
      </c>
      <c r="AK8" s="26">
        <v>1391</v>
      </c>
      <c r="AL8" s="27">
        <v>419</v>
      </c>
      <c r="AM8" s="25">
        <v>199</v>
      </c>
      <c r="AN8" s="26">
        <v>181</v>
      </c>
      <c r="AO8" s="26">
        <v>136</v>
      </c>
      <c r="AP8" s="26">
        <v>74</v>
      </c>
      <c r="AQ8" s="26">
        <v>152</v>
      </c>
      <c r="AR8" s="26">
        <v>1668</v>
      </c>
      <c r="AS8" s="26">
        <v>1889</v>
      </c>
      <c r="AT8" s="26">
        <v>489</v>
      </c>
      <c r="AU8" s="26">
        <v>107</v>
      </c>
      <c r="AV8" s="26">
        <v>131</v>
      </c>
      <c r="AW8" s="26">
        <v>1151</v>
      </c>
      <c r="AX8" s="27">
        <v>1015</v>
      </c>
      <c r="AY8" s="25">
        <v>225</v>
      </c>
      <c r="AZ8" s="26">
        <v>231</v>
      </c>
      <c r="BA8" s="26">
        <v>295</v>
      </c>
      <c r="BB8" s="26">
        <v>145</v>
      </c>
      <c r="BC8" s="26">
        <v>212</v>
      </c>
      <c r="BD8" s="26">
        <v>1863</v>
      </c>
      <c r="BE8" s="26">
        <v>2094</v>
      </c>
      <c r="BF8" s="26">
        <v>546</v>
      </c>
      <c r="BG8" s="26">
        <v>164</v>
      </c>
      <c r="BH8" s="26">
        <v>176</v>
      </c>
      <c r="BI8" s="26">
        <v>1207</v>
      </c>
      <c r="BJ8" s="27">
        <v>382</v>
      </c>
      <c r="BK8" s="25">
        <v>230</v>
      </c>
      <c r="BL8" s="26">
        <v>214</v>
      </c>
      <c r="BM8" s="26">
        <v>210</v>
      </c>
      <c r="BN8" s="26">
        <v>159</v>
      </c>
      <c r="BO8" s="26">
        <v>219</v>
      </c>
      <c r="BP8" s="26">
        <v>1572</v>
      </c>
      <c r="BQ8" s="26">
        <v>1553</v>
      </c>
      <c r="BR8" s="26">
        <v>1210</v>
      </c>
      <c r="BS8" s="26">
        <v>182</v>
      </c>
      <c r="BT8" s="26">
        <v>169</v>
      </c>
      <c r="BU8" s="26">
        <v>1132</v>
      </c>
      <c r="BV8" s="27">
        <v>395</v>
      </c>
      <c r="BW8" s="25">
        <v>274</v>
      </c>
      <c r="BX8" s="26">
        <v>243</v>
      </c>
      <c r="BY8" s="26">
        <v>212</v>
      </c>
      <c r="BZ8" s="26">
        <v>174</v>
      </c>
      <c r="CA8" s="26">
        <v>229</v>
      </c>
      <c r="CB8" s="26">
        <v>1997</v>
      </c>
      <c r="CC8" s="26">
        <v>2601</v>
      </c>
      <c r="CD8" s="26">
        <v>610</v>
      </c>
      <c r="CE8" s="26">
        <v>206</v>
      </c>
      <c r="CF8" s="26">
        <v>176</v>
      </c>
      <c r="CG8" s="26">
        <v>572</v>
      </c>
      <c r="CH8" s="27">
        <v>1085</v>
      </c>
      <c r="CI8" s="25">
        <v>252</v>
      </c>
      <c r="CJ8" s="26">
        <v>228</v>
      </c>
      <c r="CK8" s="26">
        <v>314</v>
      </c>
      <c r="CL8" s="26">
        <v>366</v>
      </c>
      <c r="CM8" s="26">
        <v>675</v>
      </c>
      <c r="CN8" s="26">
        <v>1900</v>
      </c>
      <c r="CO8" s="26">
        <v>2713</v>
      </c>
      <c r="CP8" s="26">
        <v>1829</v>
      </c>
      <c r="CQ8" s="26">
        <v>254</v>
      </c>
      <c r="CR8" s="26">
        <v>210</v>
      </c>
      <c r="CS8" s="26">
        <v>1464</v>
      </c>
      <c r="CT8" s="27">
        <v>429</v>
      </c>
      <c r="CU8" s="25">
        <v>292</v>
      </c>
      <c r="CV8" s="26">
        <v>279</v>
      </c>
      <c r="CW8" s="26">
        <v>236</v>
      </c>
      <c r="CX8" s="26">
        <v>176</v>
      </c>
      <c r="CY8" s="26">
        <v>246</v>
      </c>
      <c r="CZ8" s="26">
        <v>1768</v>
      </c>
      <c r="DA8" s="26">
        <v>1802</v>
      </c>
      <c r="DB8" s="26">
        <v>1583</v>
      </c>
      <c r="DC8" s="26">
        <v>285</v>
      </c>
      <c r="DD8" s="26">
        <v>242</v>
      </c>
      <c r="DE8" s="26">
        <v>1344</v>
      </c>
      <c r="DF8" s="27">
        <v>434</v>
      </c>
      <c r="DG8" s="25">
        <v>270</v>
      </c>
      <c r="DH8" s="26">
        <v>297</v>
      </c>
      <c r="DI8" s="26">
        <v>214</v>
      </c>
      <c r="DJ8" s="26">
        <v>151</v>
      </c>
      <c r="DK8" s="26">
        <v>240</v>
      </c>
      <c r="DL8" s="26">
        <v>1309</v>
      </c>
      <c r="DM8" s="26">
        <v>2029</v>
      </c>
      <c r="DN8" s="26">
        <v>2038</v>
      </c>
      <c r="DO8" s="26">
        <v>290</v>
      </c>
      <c r="DP8" s="26">
        <v>258</v>
      </c>
      <c r="DQ8" s="26">
        <v>1309</v>
      </c>
      <c r="DR8" s="27">
        <v>435</v>
      </c>
      <c r="DS8" s="25">
        <v>281</v>
      </c>
      <c r="DT8" s="26">
        <v>256</v>
      </c>
      <c r="DU8" s="26">
        <v>221</v>
      </c>
      <c r="DV8" s="26">
        <v>175</v>
      </c>
      <c r="DW8" s="26">
        <v>266</v>
      </c>
      <c r="DX8" s="26">
        <v>1434</v>
      </c>
      <c r="DY8" s="26">
        <v>1991</v>
      </c>
      <c r="DZ8" s="26">
        <v>2010</v>
      </c>
      <c r="EA8" s="26">
        <v>307</v>
      </c>
      <c r="EB8" s="26">
        <v>317</v>
      </c>
      <c r="EC8" s="26">
        <v>1278</v>
      </c>
      <c r="ED8" s="27">
        <v>679</v>
      </c>
      <c r="EE8" s="25">
        <v>198</v>
      </c>
      <c r="EF8" s="26">
        <v>379</v>
      </c>
      <c r="EG8" s="26">
        <v>266</v>
      </c>
      <c r="EH8" s="26">
        <v>189</v>
      </c>
      <c r="EI8" s="26">
        <v>293</v>
      </c>
      <c r="EJ8" s="26">
        <v>1985</v>
      </c>
      <c r="EK8" s="26">
        <v>2413</v>
      </c>
      <c r="EL8" s="26">
        <v>2088</v>
      </c>
      <c r="EM8" s="26">
        <v>404</v>
      </c>
      <c r="EN8" s="26">
        <v>284</v>
      </c>
      <c r="EO8" s="26">
        <v>813</v>
      </c>
      <c r="EP8" s="27">
        <v>1552</v>
      </c>
      <c r="EQ8" s="25">
        <v>283</v>
      </c>
      <c r="ER8" s="26">
        <v>351</v>
      </c>
      <c r="ES8" s="26">
        <v>271</v>
      </c>
      <c r="ET8" s="26">
        <v>207</v>
      </c>
      <c r="EU8" s="26">
        <v>299</v>
      </c>
      <c r="EV8" s="26">
        <v>1903</v>
      </c>
      <c r="EW8" s="26">
        <v>1992</v>
      </c>
      <c r="EX8" s="26">
        <v>1935</v>
      </c>
      <c r="EY8" s="26">
        <v>407</v>
      </c>
      <c r="EZ8" s="26">
        <v>333</v>
      </c>
      <c r="FA8" s="26">
        <v>607</v>
      </c>
      <c r="FB8" s="27">
        <v>1360</v>
      </c>
      <c r="FC8" s="25">
        <v>269</v>
      </c>
      <c r="FD8" s="26">
        <v>333</v>
      </c>
      <c r="FE8" s="26">
        <v>368</v>
      </c>
      <c r="FF8" s="26">
        <v>300</v>
      </c>
      <c r="FG8" s="26">
        <v>351</v>
      </c>
      <c r="FH8" s="26">
        <v>1813</v>
      </c>
      <c r="FI8" s="26">
        <v>1921</v>
      </c>
      <c r="FJ8" s="26">
        <v>4669</v>
      </c>
      <c r="FK8" s="26">
        <v>5300</v>
      </c>
      <c r="FL8" s="26">
        <v>852</v>
      </c>
      <c r="FM8" s="26">
        <v>1676</v>
      </c>
      <c r="FN8" s="27">
        <v>857</v>
      </c>
      <c r="FO8" s="25">
        <v>766</v>
      </c>
      <c r="FP8" s="26">
        <v>589</v>
      </c>
      <c r="FQ8" s="26">
        <v>476</v>
      </c>
      <c r="FR8" s="26">
        <v>283</v>
      </c>
      <c r="FS8" s="26">
        <v>398</v>
      </c>
      <c r="FT8" s="26">
        <v>2055</v>
      </c>
      <c r="FU8" s="26">
        <v>1600</v>
      </c>
      <c r="FV8" s="26">
        <v>5005</v>
      </c>
      <c r="FW8" s="26">
        <v>5414</v>
      </c>
      <c r="FX8" s="26">
        <v>1461</v>
      </c>
      <c r="FY8" s="26">
        <v>1474</v>
      </c>
      <c r="FZ8" s="27">
        <v>928</v>
      </c>
      <c r="GA8" s="25">
        <v>819</v>
      </c>
      <c r="GB8" s="26">
        <v>560</v>
      </c>
      <c r="GC8" s="26">
        <v>484</v>
      </c>
      <c r="GD8" s="26">
        <v>284</v>
      </c>
      <c r="GE8" s="26">
        <v>338</v>
      </c>
      <c r="GF8" s="26">
        <v>2384</v>
      </c>
      <c r="GG8" s="26">
        <v>1810</v>
      </c>
      <c r="GH8" s="26">
        <v>4604</v>
      </c>
      <c r="GI8" s="26">
        <v>5755</v>
      </c>
      <c r="GJ8" s="26">
        <v>1651</v>
      </c>
      <c r="GK8" s="26">
        <v>1582</v>
      </c>
      <c r="GL8" s="27">
        <v>822</v>
      </c>
      <c r="GM8" s="25">
        <v>814</v>
      </c>
      <c r="GN8" s="26">
        <v>554</v>
      </c>
      <c r="GO8" s="26">
        <v>502</v>
      </c>
      <c r="GP8" s="26">
        <v>300</v>
      </c>
      <c r="GQ8" s="26">
        <v>361</v>
      </c>
      <c r="GR8" s="26">
        <v>1041</v>
      </c>
      <c r="GS8" s="26">
        <v>3094</v>
      </c>
      <c r="GT8" s="26">
        <v>5877</v>
      </c>
      <c r="GU8" s="26">
        <v>6023</v>
      </c>
      <c r="GV8" s="26">
        <v>1864</v>
      </c>
      <c r="GW8" s="26">
        <v>1900</v>
      </c>
      <c r="GX8" s="27">
        <v>840</v>
      </c>
      <c r="GY8" s="25">
        <v>844</v>
      </c>
      <c r="GZ8" s="26">
        <v>652</v>
      </c>
      <c r="HA8" s="26">
        <v>517</v>
      </c>
      <c r="HB8" s="26">
        <v>297</v>
      </c>
      <c r="HC8" s="26">
        <v>397</v>
      </c>
      <c r="HD8" s="26">
        <v>1001</v>
      </c>
      <c r="HE8" s="26">
        <v>2539</v>
      </c>
      <c r="HF8" s="26">
        <v>4373</v>
      </c>
      <c r="HG8" s="26">
        <v>7783</v>
      </c>
      <c r="HH8" s="26">
        <v>2098</v>
      </c>
      <c r="HI8" s="26">
        <v>989</v>
      </c>
      <c r="HJ8" s="27">
        <v>1827</v>
      </c>
      <c r="HK8" s="25">
        <v>748</v>
      </c>
      <c r="HL8" s="26">
        <v>624</v>
      </c>
      <c r="HM8" s="26">
        <v>472</v>
      </c>
      <c r="HN8" s="26">
        <v>205</v>
      </c>
      <c r="HO8" s="26">
        <v>291</v>
      </c>
      <c r="HP8" s="26">
        <v>1885</v>
      </c>
      <c r="HQ8" s="26">
        <v>1797</v>
      </c>
      <c r="HR8" s="26">
        <v>4402</v>
      </c>
      <c r="HS8" s="26">
        <v>5028</v>
      </c>
      <c r="HT8" s="26">
        <v>3028</v>
      </c>
      <c r="HU8" s="26">
        <v>2945</v>
      </c>
      <c r="HV8" s="27">
        <v>2041</v>
      </c>
      <c r="HW8" s="25">
        <v>1137</v>
      </c>
      <c r="HX8" s="26">
        <v>744</v>
      </c>
      <c r="HY8" s="26">
        <v>641</v>
      </c>
      <c r="HZ8" s="26">
        <v>333</v>
      </c>
      <c r="IA8" s="26">
        <v>367</v>
      </c>
      <c r="IB8" s="26">
        <v>2677</v>
      </c>
      <c r="IC8" s="26">
        <v>0</v>
      </c>
      <c r="ID8" s="26">
        <v>0</v>
      </c>
      <c r="IE8" s="26">
        <v>0</v>
      </c>
      <c r="IF8" s="26">
        <v>0</v>
      </c>
      <c r="IG8" s="26">
        <v>0</v>
      </c>
      <c r="IH8" s="27">
        <v>0</v>
      </c>
    </row>
    <row r="9" spans="1:242" x14ac:dyDescent="0.2">
      <c r="A9" s="48" t="s">
        <v>117</v>
      </c>
      <c r="B9" s="57" t="s">
        <v>187</v>
      </c>
      <c r="C9" s="49">
        <v>1384</v>
      </c>
      <c r="D9" s="50">
        <v>1448</v>
      </c>
      <c r="E9" s="50">
        <v>893</v>
      </c>
      <c r="F9" s="50">
        <v>773</v>
      </c>
      <c r="G9" s="50">
        <v>918</v>
      </c>
      <c r="H9" s="50">
        <v>1080</v>
      </c>
      <c r="I9" s="50">
        <v>1749</v>
      </c>
      <c r="J9" s="50">
        <v>629</v>
      </c>
      <c r="K9" s="50">
        <v>332</v>
      </c>
      <c r="L9" s="50">
        <v>471</v>
      </c>
      <c r="M9" s="50">
        <v>815</v>
      </c>
      <c r="N9" s="51">
        <v>575</v>
      </c>
      <c r="O9" s="49">
        <v>1626</v>
      </c>
      <c r="P9" s="50">
        <v>1633</v>
      </c>
      <c r="Q9" s="50">
        <v>986</v>
      </c>
      <c r="R9" s="50">
        <v>883</v>
      </c>
      <c r="S9" s="50">
        <v>1027</v>
      </c>
      <c r="T9" s="50">
        <v>1082</v>
      </c>
      <c r="U9" s="50">
        <v>1976</v>
      </c>
      <c r="V9" s="50">
        <v>720</v>
      </c>
      <c r="W9" s="50">
        <v>381</v>
      </c>
      <c r="X9" s="50">
        <v>537</v>
      </c>
      <c r="Y9" s="50">
        <v>892</v>
      </c>
      <c r="Z9" s="51">
        <v>672</v>
      </c>
      <c r="AA9" s="49">
        <v>1710</v>
      </c>
      <c r="AB9" s="50">
        <v>1717</v>
      </c>
      <c r="AC9" s="50">
        <v>1166</v>
      </c>
      <c r="AD9" s="50">
        <v>959</v>
      </c>
      <c r="AE9" s="50">
        <v>1106</v>
      </c>
      <c r="AF9" s="50">
        <v>1254</v>
      </c>
      <c r="AG9" s="50">
        <v>1893</v>
      </c>
      <c r="AH9" s="50">
        <v>769</v>
      </c>
      <c r="AI9" s="50">
        <v>432</v>
      </c>
      <c r="AJ9" s="50">
        <v>531</v>
      </c>
      <c r="AK9" s="50">
        <v>1282</v>
      </c>
      <c r="AL9" s="51">
        <v>392</v>
      </c>
      <c r="AM9" s="49">
        <v>1979</v>
      </c>
      <c r="AN9" s="50">
        <v>1872</v>
      </c>
      <c r="AO9" s="50">
        <v>1250</v>
      </c>
      <c r="AP9" s="50">
        <v>1027</v>
      </c>
      <c r="AQ9" s="50">
        <v>1201</v>
      </c>
      <c r="AR9" s="50">
        <v>1595</v>
      </c>
      <c r="AS9" s="50">
        <v>2107</v>
      </c>
      <c r="AT9" s="50">
        <v>797</v>
      </c>
      <c r="AU9" s="50">
        <v>485</v>
      </c>
      <c r="AV9" s="50">
        <v>596</v>
      </c>
      <c r="AW9" s="50">
        <v>1391</v>
      </c>
      <c r="AX9" s="51">
        <v>412</v>
      </c>
      <c r="AY9" s="49">
        <v>2046</v>
      </c>
      <c r="AZ9" s="50">
        <v>1978</v>
      </c>
      <c r="BA9" s="50">
        <v>1374</v>
      </c>
      <c r="BB9" s="50">
        <v>1081</v>
      </c>
      <c r="BC9" s="50">
        <v>1288</v>
      </c>
      <c r="BD9" s="50">
        <v>1824</v>
      </c>
      <c r="BE9" s="50">
        <v>2227</v>
      </c>
      <c r="BF9" s="50">
        <v>833</v>
      </c>
      <c r="BG9" s="50">
        <v>530</v>
      </c>
      <c r="BH9" s="50">
        <v>638</v>
      </c>
      <c r="BI9" s="50">
        <v>1515</v>
      </c>
      <c r="BJ9" s="51">
        <v>484</v>
      </c>
      <c r="BK9" s="49">
        <v>2208</v>
      </c>
      <c r="BL9" s="50">
        <v>2020</v>
      </c>
      <c r="BM9" s="50">
        <v>1460</v>
      </c>
      <c r="BN9" s="50">
        <v>1168</v>
      </c>
      <c r="BO9" s="50">
        <v>1434</v>
      </c>
      <c r="BP9" s="50">
        <v>2051</v>
      </c>
      <c r="BQ9" s="50">
        <v>1972</v>
      </c>
      <c r="BR9" s="50">
        <v>1774</v>
      </c>
      <c r="BS9" s="50">
        <v>584</v>
      </c>
      <c r="BT9" s="50">
        <v>655</v>
      </c>
      <c r="BU9" s="50">
        <v>1643</v>
      </c>
      <c r="BV9" s="51">
        <v>621</v>
      </c>
      <c r="BW9" s="49">
        <v>2519</v>
      </c>
      <c r="BX9" s="50">
        <v>2364</v>
      </c>
      <c r="BY9" s="50">
        <v>1660</v>
      </c>
      <c r="BZ9" s="50">
        <v>1297</v>
      </c>
      <c r="CA9" s="50">
        <v>1584</v>
      </c>
      <c r="CB9" s="50">
        <v>2131</v>
      </c>
      <c r="CC9" s="50">
        <v>2700</v>
      </c>
      <c r="CD9" s="50">
        <v>1054</v>
      </c>
      <c r="CE9" s="50">
        <v>639</v>
      </c>
      <c r="CF9" s="50">
        <v>694</v>
      </c>
      <c r="CG9" s="50">
        <v>946</v>
      </c>
      <c r="CH9" s="51">
        <v>1447</v>
      </c>
      <c r="CI9" s="49">
        <v>2803</v>
      </c>
      <c r="CJ9" s="50">
        <v>2364</v>
      </c>
      <c r="CK9" s="50">
        <v>1734</v>
      </c>
      <c r="CL9" s="50">
        <v>1278</v>
      </c>
      <c r="CM9" s="50">
        <v>1478</v>
      </c>
      <c r="CN9" s="50">
        <v>1692</v>
      </c>
      <c r="CO9" s="50">
        <v>2053</v>
      </c>
      <c r="CP9" s="50">
        <v>1699</v>
      </c>
      <c r="CQ9" s="50">
        <v>613</v>
      </c>
      <c r="CR9" s="50">
        <v>618</v>
      </c>
      <c r="CS9" s="50">
        <v>1551</v>
      </c>
      <c r="CT9" s="51">
        <v>816</v>
      </c>
      <c r="CU9" s="49">
        <v>586</v>
      </c>
      <c r="CV9" s="50">
        <v>826</v>
      </c>
      <c r="CW9" s="50">
        <v>1544</v>
      </c>
      <c r="CX9" s="50">
        <v>1154</v>
      </c>
      <c r="CY9" s="50">
        <v>1425</v>
      </c>
      <c r="CZ9" s="50">
        <v>1543</v>
      </c>
      <c r="DA9" s="50">
        <v>1411</v>
      </c>
      <c r="DB9" s="50">
        <v>1446</v>
      </c>
      <c r="DC9" s="50">
        <v>610</v>
      </c>
      <c r="DD9" s="50">
        <v>476</v>
      </c>
      <c r="DE9" s="50">
        <v>1346</v>
      </c>
      <c r="DF9" s="51">
        <v>665</v>
      </c>
      <c r="DG9" s="49">
        <v>627</v>
      </c>
      <c r="DH9" s="50">
        <v>646</v>
      </c>
      <c r="DI9" s="50">
        <v>1640</v>
      </c>
      <c r="DJ9" s="50">
        <v>1179</v>
      </c>
      <c r="DK9" s="50">
        <v>1433</v>
      </c>
      <c r="DL9" s="50">
        <v>1469</v>
      </c>
      <c r="DM9" s="50">
        <v>1460</v>
      </c>
      <c r="DN9" s="50">
        <v>1546</v>
      </c>
      <c r="DO9" s="50">
        <v>592</v>
      </c>
      <c r="DP9" s="50">
        <v>483</v>
      </c>
      <c r="DQ9" s="50">
        <v>1408</v>
      </c>
      <c r="DR9" s="51">
        <v>611</v>
      </c>
      <c r="DS9" s="49">
        <v>708</v>
      </c>
      <c r="DT9" s="50">
        <v>682</v>
      </c>
      <c r="DU9" s="50">
        <v>1925</v>
      </c>
      <c r="DV9" s="50">
        <v>1250</v>
      </c>
      <c r="DW9" s="50">
        <v>1464</v>
      </c>
      <c r="DX9" s="50">
        <v>1621</v>
      </c>
      <c r="DY9" s="50">
        <v>1468</v>
      </c>
      <c r="DZ9" s="50">
        <v>1547</v>
      </c>
      <c r="EA9" s="50">
        <v>607</v>
      </c>
      <c r="EB9" s="50">
        <v>515</v>
      </c>
      <c r="EC9" s="50">
        <v>1488</v>
      </c>
      <c r="ED9" s="51">
        <v>782</v>
      </c>
      <c r="EE9" s="49">
        <v>624</v>
      </c>
      <c r="EF9" s="50">
        <v>553</v>
      </c>
      <c r="EG9" s="50">
        <v>1988</v>
      </c>
      <c r="EH9" s="50">
        <v>1296</v>
      </c>
      <c r="EI9" s="50">
        <v>1516</v>
      </c>
      <c r="EJ9" s="50">
        <v>1671</v>
      </c>
      <c r="EK9" s="50">
        <v>1374</v>
      </c>
      <c r="EL9" s="50">
        <v>1378</v>
      </c>
      <c r="EM9" s="50">
        <v>640</v>
      </c>
      <c r="EN9" s="50">
        <v>508</v>
      </c>
      <c r="EO9" s="50">
        <v>803</v>
      </c>
      <c r="EP9" s="51">
        <v>1308</v>
      </c>
      <c r="EQ9" s="49">
        <v>612</v>
      </c>
      <c r="ER9" s="50">
        <v>459</v>
      </c>
      <c r="ES9" s="50">
        <v>1999</v>
      </c>
      <c r="ET9" s="50">
        <v>1287</v>
      </c>
      <c r="EU9" s="50">
        <v>1730</v>
      </c>
      <c r="EV9" s="50">
        <v>1676</v>
      </c>
      <c r="EW9" s="50">
        <v>1363</v>
      </c>
      <c r="EX9" s="50">
        <v>1362</v>
      </c>
      <c r="EY9" s="50">
        <v>660</v>
      </c>
      <c r="EZ9" s="50">
        <v>539</v>
      </c>
      <c r="FA9" s="50">
        <v>873</v>
      </c>
      <c r="FB9" s="51">
        <v>1338</v>
      </c>
      <c r="FC9" s="49">
        <v>599</v>
      </c>
      <c r="FD9" s="50">
        <v>522</v>
      </c>
      <c r="FE9" s="50">
        <v>1872</v>
      </c>
      <c r="FF9" s="50">
        <v>1300</v>
      </c>
      <c r="FG9" s="50">
        <v>1556</v>
      </c>
      <c r="FH9" s="50">
        <v>1741</v>
      </c>
      <c r="FI9" s="50">
        <v>1361</v>
      </c>
      <c r="FJ9" s="50">
        <v>1536</v>
      </c>
      <c r="FK9" s="50">
        <v>711</v>
      </c>
      <c r="FL9" s="50">
        <v>561</v>
      </c>
      <c r="FM9" s="50">
        <v>1757</v>
      </c>
      <c r="FN9" s="51">
        <v>781</v>
      </c>
      <c r="FO9" s="49">
        <v>658</v>
      </c>
      <c r="FP9" s="50">
        <v>597</v>
      </c>
      <c r="FQ9" s="50">
        <v>2206</v>
      </c>
      <c r="FR9" s="50">
        <v>1423</v>
      </c>
      <c r="FS9" s="50">
        <v>1757</v>
      </c>
      <c r="FT9" s="50">
        <v>1985</v>
      </c>
      <c r="FU9" s="50">
        <v>1347</v>
      </c>
      <c r="FV9" s="50">
        <v>1597</v>
      </c>
      <c r="FW9" s="50">
        <v>783</v>
      </c>
      <c r="FX9" s="50">
        <v>632</v>
      </c>
      <c r="FY9" s="50">
        <v>1733</v>
      </c>
      <c r="FZ9" s="33">
        <v>774</v>
      </c>
      <c r="GA9" s="49">
        <v>732</v>
      </c>
      <c r="GB9" s="50">
        <v>731</v>
      </c>
      <c r="GC9" s="50">
        <v>2570</v>
      </c>
      <c r="GD9" s="50">
        <v>1547</v>
      </c>
      <c r="GE9" s="50">
        <v>1862</v>
      </c>
      <c r="GF9" s="50">
        <v>2209</v>
      </c>
      <c r="GG9" s="50">
        <v>1443</v>
      </c>
      <c r="GH9" s="50">
        <v>1334</v>
      </c>
      <c r="GI9" s="50">
        <v>675</v>
      </c>
      <c r="GJ9" s="50">
        <v>591</v>
      </c>
      <c r="GK9" s="50">
        <v>1664</v>
      </c>
      <c r="GL9" s="33">
        <v>692</v>
      </c>
      <c r="GM9" s="50">
        <v>694</v>
      </c>
      <c r="GN9" s="32">
        <v>700</v>
      </c>
      <c r="GO9" s="32">
        <v>1718</v>
      </c>
      <c r="GP9" s="32">
        <v>1565</v>
      </c>
      <c r="GQ9" s="32">
        <v>2405</v>
      </c>
      <c r="GR9" s="32">
        <v>1922</v>
      </c>
      <c r="GS9" s="32">
        <v>2152</v>
      </c>
      <c r="GT9" s="32">
        <v>1825</v>
      </c>
      <c r="GU9" s="32">
        <v>781</v>
      </c>
      <c r="GV9" s="26">
        <v>747</v>
      </c>
      <c r="GW9" s="32">
        <v>1752</v>
      </c>
      <c r="GX9" s="33">
        <v>747</v>
      </c>
      <c r="GY9" s="50">
        <v>744</v>
      </c>
      <c r="GZ9" s="32">
        <v>633</v>
      </c>
      <c r="HA9" s="32">
        <v>1697</v>
      </c>
      <c r="HB9" s="32">
        <v>1626</v>
      </c>
      <c r="HC9" s="32">
        <v>2742</v>
      </c>
      <c r="HD9" s="32">
        <v>1804</v>
      </c>
      <c r="HE9" s="32">
        <v>2000</v>
      </c>
      <c r="HF9" s="32">
        <v>1286</v>
      </c>
      <c r="HG9" s="32">
        <v>1375</v>
      </c>
      <c r="HH9" s="26">
        <v>835</v>
      </c>
      <c r="HI9" s="32">
        <v>1064</v>
      </c>
      <c r="HJ9" s="33">
        <v>1338</v>
      </c>
      <c r="HK9" s="50">
        <v>719</v>
      </c>
      <c r="HL9" s="32">
        <v>826</v>
      </c>
      <c r="HM9" s="32">
        <v>1706</v>
      </c>
      <c r="HN9" s="32">
        <v>1198</v>
      </c>
      <c r="HO9" s="32">
        <v>1380</v>
      </c>
      <c r="HP9" s="32">
        <v>1936</v>
      </c>
      <c r="HQ9" s="32">
        <v>2344</v>
      </c>
      <c r="HR9" s="32">
        <v>1876</v>
      </c>
      <c r="HS9" s="32">
        <v>1028</v>
      </c>
      <c r="HT9" s="26">
        <v>801</v>
      </c>
      <c r="HU9" s="32">
        <v>1642</v>
      </c>
      <c r="HV9" s="33">
        <v>957</v>
      </c>
      <c r="HW9" s="50">
        <v>709</v>
      </c>
      <c r="HX9" s="32">
        <v>835</v>
      </c>
      <c r="HY9" s="32">
        <v>1772</v>
      </c>
      <c r="HZ9" s="32">
        <v>1482</v>
      </c>
      <c r="IA9" s="32">
        <v>2170</v>
      </c>
      <c r="IB9" s="32">
        <v>2196</v>
      </c>
      <c r="IC9" s="32">
        <v>0</v>
      </c>
      <c r="ID9" s="32">
        <v>0</v>
      </c>
      <c r="IE9" s="32">
        <v>0</v>
      </c>
      <c r="IF9" s="26">
        <v>0</v>
      </c>
      <c r="IG9" s="32">
        <v>0</v>
      </c>
      <c r="IH9" s="33">
        <v>0</v>
      </c>
    </row>
    <row r="10" spans="1:242" x14ac:dyDescent="0.2">
      <c r="A10" s="48" t="s">
        <v>118</v>
      </c>
      <c r="B10" s="96" t="s">
        <v>188</v>
      </c>
      <c r="C10" s="49">
        <v>7</v>
      </c>
      <c r="D10" s="50">
        <v>9</v>
      </c>
      <c r="E10" s="50">
        <v>5</v>
      </c>
      <c r="F10" s="50">
        <v>8</v>
      </c>
      <c r="G10" s="50">
        <v>22</v>
      </c>
      <c r="H10" s="50">
        <v>6</v>
      </c>
      <c r="I10" s="50">
        <v>9</v>
      </c>
      <c r="J10" s="50">
        <v>5</v>
      </c>
      <c r="K10" s="50">
        <v>2</v>
      </c>
      <c r="L10" s="50">
        <v>3</v>
      </c>
      <c r="M10" s="50">
        <v>8</v>
      </c>
      <c r="N10" s="51">
        <v>9</v>
      </c>
      <c r="O10" s="49">
        <v>1</v>
      </c>
      <c r="P10" s="50">
        <v>1</v>
      </c>
      <c r="Q10" s="50">
        <v>1</v>
      </c>
      <c r="R10" s="50">
        <v>1</v>
      </c>
      <c r="S10" s="50">
        <v>2</v>
      </c>
      <c r="T10" s="50">
        <v>2</v>
      </c>
      <c r="U10" s="50">
        <v>3</v>
      </c>
      <c r="V10" s="50">
        <v>2</v>
      </c>
      <c r="W10" s="50">
        <v>1</v>
      </c>
      <c r="X10" s="50">
        <v>1</v>
      </c>
      <c r="Y10" s="50">
        <v>2</v>
      </c>
      <c r="Z10" s="51">
        <v>1</v>
      </c>
      <c r="AA10" s="49">
        <v>1</v>
      </c>
      <c r="AB10" s="50">
        <v>0</v>
      </c>
      <c r="AC10" s="50">
        <v>0</v>
      </c>
      <c r="AD10" s="50">
        <v>1</v>
      </c>
      <c r="AE10" s="50">
        <v>1</v>
      </c>
      <c r="AF10" s="50">
        <v>2</v>
      </c>
      <c r="AG10" s="50">
        <v>2</v>
      </c>
      <c r="AH10" s="50">
        <v>1</v>
      </c>
      <c r="AI10" s="50">
        <v>0</v>
      </c>
      <c r="AJ10" s="50">
        <v>0</v>
      </c>
      <c r="AK10" s="50">
        <v>0</v>
      </c>
      <c r="AL10" s="51">
        <v>0</v>
      </c>
      <c r="AM10" s="49">
        <v>0</v>
      </c>
      <c r="AN10" s="50">
        <v>0</v>
      </c>
      <c r="AO10" s="50">
        <v>0</v>
      </c>
      <c r="AP10" s="50">
        <v>0</v>
      </c>
      <c r="AQ10" s="50">
        <v>0</v>
      </c>
      <c r="AR10" s="50">
        <v>0</v>
      </c>
      <c r="AS10" s="50">
        <v>0</v>
      </c>
      <c r="AT10" s="50">
        <v>0</v>
      </c>
      <c r="AU10" s="50">
        <v>0</v>
      </c>
      <c r="AV10" s="50">
        <v>0</v>
      </c>
      <c r="AW10" s="50">
        <v>0</v>
      </c>
      <c r="AX10" s="51">
        <v>0</v>
      </c>
      <c r="AY10" s="49">
        <v>0</v>
      </c>
      <c r="AZ10" s="50">
        <v>0</v>
      </c>
      <c r="BA10" s="50">
        <v>0</v>
      </c>
      <c r="BB10" s="50">
        <v>0</v>
      </c>
      <c r="BC10" s="50">
        <v>0</v>
      </c>
      <c r="BD10" s="50">
        <v>0</v>
      </c>
      <c r="BE10" s="50">
        <v>0</v>
      </c>
      <c r="BF10" s="50">
        <v>0</v>
      </c>
      <c r="BG10" s="50">
        <v>0</v>
      </c>
      <c r="BH10" s="50">
        <v>0</v>
      </c>
      <c r="BI10" s="50">
        <v>0</v>
      </c>
      <c r="BJ10" s="51">
        <v>0</v>
      </c>
      <c r="BK10" s="49">
        <v>0</v>
      </c>
      <c r="BL10" s="50">
        <v>0</v>
      </c>
      <c r="BM10" s="50">
        <v>0</v>
      </c>
      <c r="BN10" s="50">
        <v>0</v>
      </c>
      <c r="BO10" s="50">
        <v>0</v>
      </c>
      <c r="BP10" s="50">
        <v>0</v>
      </c>
      <c r="BQ10" s="50">
        <v>0</v>
      </c>
      <c r="BR10" s="50">
        <v>0</v>
      </c>
      <c r="BS10" s="50">
        <v>0</v>
      </c>
      <c r="BT10" s="50">
        <v>0</v>
      </c>
      <c r="BU10" s="50">
        <v>0</v>
      </c>
      <c r="BV10" s="51">
        <v>0</v>
      </c>
      <c r="BW10" s="49">
        <v>0</v>
      </c>
      <c r="BX10" s="50">
        <v>0</v>
      </c>
      <c r="BY10" s="50">
        <v>0</v>
      </c>
      <c r="BZ10" s="50">
        <v>0</v>
      </c>
      <c r="CA10" s="50">
        <v>0</v>
      </c>
      <c r="CB10" s="50">
        <v>0</v>
      </c>
      <c r="CC10" s="50">
        <v>0</v>
      </c>
      <c r="CD10" s="50">
        <v>0</v>
      </c>
      <c r="CE10" s="50">
        <v>0</v>
      </c>
      <c r="CF10" s="50">
        <v>0</v>
      </c>
      <c r="CG10" s="50">
        <v>0</v>
      </c>
      <c r="CH10" s="51">
        <v>0</v>
      </c>
      <c r="CI10" s="49">
        <v>0</v>
      </c>
      <c r="CJ10" s="50">
        <v>0</v>
      </c>
      <c r="CK10" s="50">
        <v>0</v>
      </c>
      <c r="CL10" s="50">
        <v>0</v>
      </c>
      <c r="CM10" s="50">
        <v>0</v>
      </c>
      <c r="CN10" s="50">
        <v>0</v>
      </c>
      <c r="CO10" s="50">
        <v>0</v>
      </c>
      <c r="CP10" s="50">
        <v>0</v>
      </c>
      <c r="CQ10" s="50">
        <v>0</v>
      </c>
      <c r="CR10" s="50">
        <v>0</v>
      </c>
      <c r="CS10" s="50">
        <v>0</v>
      </c>
      <c r="CT10" s="51">
        <v>0</v>
      </c>
      <c r="CU10" s="49">
        <v>0</v>
      </c>
      <c r="CV10" s="50">
        <v>0</v>
      </c>
      <c r="CW10" s="50">
        <v>0</v>
      </c>
      <c r="CX10" s="50">
        <v>0</v>
      </c>
      <c r="CY10" s="50">
        <v>0</v>
      </c>
      <c r="CZ10" s="50">
        <v>0</v>
      </c>
      <c r="DA10" s="50">
        <v>0</v>
      </c>
      <c r="DB10" s="50">
        <v>0</v>
      </c>
      <c r="DC10" s="50">
        <v>0</v>
      </c>
      <c r="DD10" s="50">
        <v>0</v>
      </c>
      <c r="DE10" s="50">
        <v>0</v>
      </c>
      <c r="DF10" s="51">
        <v>8</v>
      </c>
      <c r="DG10" s="49">
        <v>2</v>
      </c>
      <c r="DH10" s="50">
        <v>2</v>
      </c>
      <c r="DI10" s="50">
        <v>2</v>
      </c>
      <c r="DJ10" s="50">
        <v>2</v>
      </c>
      <c r="DK10" s="50">
        <v>1</v>
      </c>
      <c r="DL10" s="50">
        <v>0</v>
      </c>
      <c r="DM10" s="50">
        <v>0</v>
      </c>
      <c r="DN10" s="50">
        <v>0</v>
      </c>
      <c r="DO10" s="50">
        <v>0</v>
      </c>
      <c r="DP10" s="50">
        <v>0</v>
      </c>
      <c r="DQ10" s="50">
        <v>0</v>
      </c>
      <c r="DR10" s="51">
        <v>0</v>
      </c>
      <c r="DS10" s="49">
        <v>0</v>
      </c>
      <c r="DT10" s="50">
        <v>0</v>
      </c>
      <c r="DU10" s="50">
        <v>0</v>
      </c>
      <c r="DV10" s="50">
        <v>0</v>
      </c>
      <c r="DW10" s="50">
        <v>0</v>
      </c>
      <c r="DX10" s="50">
        <v>0</v>
      </c>
      <c r="DY10" s="50">
        <v>0</v>
      </c>
      <c r="DZ10" s="50">
        <v>0</v>
      </c>
      <c r="EA10" s="50">
        <v>0</v>
      </c>
      <c r="EB10" s="50">
        <v>0</v>
      </c>
      <c r="EC10" s="50">
        <v>0</v>
      </c>
      <c r="ED10" s="51">
        <v>0</v>
      </c>
      <c r="EE10" s="49">
        <v>0</v>
      </c>
      <c r="EF10" s="50">
        <v>0</v>
      </c>
      <c r="EG10" s="50">
        <v>0</v>
      </c>
      <c r="EH10" s="50">
        <v>0</v>
      </c>
      <c r="EI10" s="50">
        <v>0</v>
      </c>
      <c r="EJ10" s="50">
        <v>0</v>
      </c>
      <c r="EK10" s="50">
        <v>0</v>
      </c>
      <c r="EL10" s="50">
        <v>0</v>
      </c>
      <c r="EM10" s="50">
        <v>0</v>
      </c>
      <c r="EN10" s="50">
        <v>0</v>
      </c>
      <c r="EO10" s="50">
        <v>0</v>
      </c>
      <c r="EP10" s="51">
        <v>0</v>
      </c>
      <c r="EQ10" s="49">
        <v>0</v>
      </c>
      <c r="ER10" s="50">
        <v>0</v>
      </c>
      <c r="ES10" s="50">
        <v>0</v>
      </c>
      <c r="ET10" s="50">
        <v>0</v>
      </c>
      <c r="EU10" s="50">
        <v>0</v>
      </c>
      <c r="EV10" s="50">
        <v>0</v>
      </c>
      <c r="EW10" s="50">
        <v>0</v>
      </c>
      <c r="EX10" s="50">
        <v>0</v>
      </c>
      <c r="EY10" s="50">
        <v>0</v>
      </c>
      <c r="EZ10" s="50">
        <v>0</v>
      </c>
      <c r="FA10" s="50">
        <v>0</v>
      </c>
      <c r="FB10" s="51">
        <v>0</v>
      </c>
      <c r="FC10" s="49">
        <v>0</v>
      </c>
      <c r="FD10" s="50">
        <v>0</v>
      </c>
      <c r="FE10" s="50">
        <v>0</v>
      </c>
      <c r="FF10" s="50">
        <v>0</v>
      </c>
      <c r="FG10" s="50">
        <v>0</v>
      </c>
      <c r="FH10" s="50">
        <v>0</v>
      </c>
      <c r="FI10" s="50">
        <v>0</v>
      </c>
      <c r="FJ10" s="50">
        <v>0</v>
      </c>
      <c r="FK10" s="50">
        <v>0</v>
      </c>
      <c r="FL10" s="50">
        <v>0</v>
      </c>
      <c r="FM10" s="50">
        <v>0</v>
      </c>
      <c r="FN10" s="51">
        <v>0</v>
      </c>
      <c r="FO10" s="49">
        <v>0</v>
      </c>
      <c r="FP10" s="50">
        <v>0</v>
      </c>
      <c r="FQ10" s="50">
        <v>0</v>
      </c>
      <c r="FR10" s="50">
        <v>0</v>
      </c>
      <c r="FS10" s="50">
        <v>0</v>
      </c>
      <c r="FT10" s="50">
        <v>0</v>
      </c>
      <c r="FU10" s="50">
        <v>0</v>
      </c>
      <c r="FV10" s="50">
        <v>0</v>
      </c>
      <c r="FW10" s="50">
        <v>0</v>
      </c>
      <c r="FX10" s="50">
        <v>0</v>
      </c>
      <c r="FY10" s="50">
        <v>0</v>
      </c>
      <c r="FZ10" s="51">
        <v>0</v>
      </c>
      <c r="GA10" s="49">
        <v>0</v>
      </c>
      <c r="GB10" s="50">
        <v>0</v>
      </c>
      <c r="GC10" s="50">
        <v>0</v>
      </c>
      <c r="GD10" s="50">
        <v>0</v>
      </c>
      <c r="GE10" s="50">
        <v>0</v>
      </c>
      <c r="GF10" s="50">
        <v>0</v>
      </c>
      <c r="GG10" s="50">
        <v>0</v>
      </c>
      <c r="GH10" s="50">
        <v>0</v>
      </c>
      <c r="GI10" s="50">
        <v>0</v>
      </c>
      <c r="GJ10" s="50">
        <v>0</v>
      </c>
      <c r="GK10" s="50">
        <v>0</v>
      </c>
      <c r="GL10" s="33">
        <v>0</v>
      </c>
      <c r="GM10" s="50">
        <v>0</v>
      </c>
      <c r="GN10" s="32">
        <v>0</v>
      </c>
      <c r="GO10" s="32">
        <v>0</v>
      </c>
      <c r="GP10" s="32">
        <v>0</v>
      </c>
      <c r="GQ10" s="32">
        <v>0</v>
      </c>
      <c r="GR10" s="32">
        <v>0</v>
      </c>
      <c r="GS10" s="32">
        <v>0</v>
      </c>
      <c r="GT10" s="32">
        <v>0</v>
      </c>
      <c r="GU10" s="32">
        <v>0</v>
      </c>
      <c r="GV10" s="26">
        <v>0</v>
      </c>
      <c r="GW10" s="32">
        <v>0</v>
      </c>
      <c r="GX10" s="33">
        <v>0</v>
      </c>
      <c r="GY10" s="50">
        <v>0</v>
      </c>
      <c r="GZ10" s="32">
        <v>0</v>
      </c>
      <c r="HA10" s="32">
        <v>0</v>
      </c>
      <c r="HB10" s="32">
        <v>0</v>
      </c>
      <c r="HC10" s="32">
        <v>0</v>
      </c>
      <c r="HD10" s="32">
        <v>0</v>
      </c>
      <c r="HE10" s="32">
        <v>0</v>
      </c>
      <c r="HF10" s="32">
        <v>0</v>
      </c>
      <c r="HG10" s="32">
        <v>0</v>
      </c>
      <c r="HH10" s="26">
        <v>0</v>
      </c>
      <c r="HI10" s="32">
        <v>0</v>
      </c>
      <c r="HJ10" s="33">
        <v>0</v>
      </c>
      <c r="HK10" s="50">
        <v>0</v>
      </c>
      <c r="HL10" s="32">
        <v>0</v>
      </c>
      <c r="HM10" s="32">
        <v>0</v>
      </c>
      <c r="HN10" s="32">
        <v>0</v>
      </c>
      <c r="HO10" s="32">
        <v>0</v>
      </c>
      <c r="HP10" s="32">
        <v>0</v>
      </c>
      <c r="HQ10" s="32">
        <v>0</v>
      </c>
      <c r="HR10" s="32">
        <v>0</v>
      </c>
      <c r="HS10" s="32">
        <v>0</v>
      </c>
      <c r="HT10" s="26">
        <v>0</v>
      </c>
      <c r="HU10" s="32">
        <v>0</v>
      </c>
      <c r="HV10" s="33">
        <v>0</v>
      </c>
      <c r="HW10" s="50">
        <v>0</v>
      </c>
      <c r="HX10" s="32">
        <v>0</v>
      </c>
      <c r="HY10" s="32">
        <v>0</v>
      </c>
      <c r="HZ10" s="32">
        <v>0</v>
      </c>
      <c r="IA10" s="32">
        <v>0</v>
      </c>
      <c r="IB10" s="32">
        <v>0</v>
      </c>
      <c r="IC10" s="32">
        <v>0</v>
      </c>
      <c r="ID10" s="32">
        <v>0</v>
      </c>
      <c r="IE10" s="32">
        <v>0</v>
      </c>
      <c r="IF10" s="26">
        <v>0</v>
      </c>
      <c r="IG10" s="32">
        <v>0</v>
      </c>
      <c r="IH10" s="33">
        <v>0</v>
      </c>
    </row>
    <row r="11" spans="1:242" s="134" customFormat="1" x14ac:dyDescent="0.2">
      <c r="A11" s="118" t="s">
        <v>119</v>
      </c>
      <c r="B11" s="95" t="s">
        <v>180</v>
      </c>
      <c r="C11" s="25">
        <v>1391</v>
      </c>
      <c r="D11" s="26">
        <v>1457</v>
      </c>
      <c r="E11" s="26">
        <v>898</v>
      </c>
      <c r="F11" s="26">
        <v>781</v>
      </c>
      <c r="G11" s="26">
        <v>940</v>
      </c>
      <c r="H11" s="26">
        <v>1086</v>
      </c>
      <c r="I11" s="26">
        <v>1758</v>
      </c>
      <c r="J11" s="26">
        <v>634</v>
      </c>
      <c r="K11" s="26">
        <v>334</v>
      </c>
      <c r="L11" s="26">
        <v>474</v>
      </c>
      <c r="M11" s="26">
        <v>823</v>
      </c>
      <c r="N11" s="27">
        <v>584</v>
      </c>
      <c r="O11" s="25">
        <v>1627</v>
      </c>
      <c r="P11" s="26">
        <v>1634</v>
      </c>
      <c r="Q11" s="26">
        <v>987</v>
      </c>
      <c r="R11" s="26">
        <v>884</v>
      </c>
      <c r="S11" s="26">
        <v>1029</v>
      </c>
      <c r="T11" s="26">
        <v>1084</v>
      </c>
      <c r="U11" s="26">
        <v>1979</v>
      </c>
      <c r="V11" s="26">
        <v>722</v>
      </c>
      <c r="W11" s="26">
        <v>382</v>
      </c>
      <c r="X11" s="26">
        <v>538</v>
      </c>
      <c r="Y11" s="26">
        <v>894</v>
      </c>
      <c r="Z11" s="27">
        <v>673</v>
      </c>
      <c r="AA11" s="25">
        <v>1711</v>
      </c>
      <c r="AB11" s="26">
        <v>1717</v>
      </c>
      <c r="AC11" s="26">
        <v>1166</v>
      </c>
      <c r="AD11" s="26">
        <v>960</v>
      </c>
      <c r="AE11" s="26">
        <v>1107</v>
      </c>
      <c r="AF11" s="26">
        <v>1256</v>
      </c>
      <c r="AG11" s="26">
        <v>1895</v>
      </c>
      <c r="AH11" s="26">
        <v>770</v>
      </c>
      <c r="AI11" s="26">
        <v>432</v>
      </c>
      <c r="AJ11" s="26">
        <v>531</v>
      </c>
      <c r="AK11" s="26">
        <v>1282</v>
      </c>
      <c r="AL11" s="27">
        <v>392</v>
      </c>
      <c r="AM11" s="25">
        <v>1979</v>
      </c>
      <c r="AN11" s="26">
        <v>1872</v>
      </c>
      <c r="AO11" s="26">
        <v>1250</v>
      </c>
      <c r="AP11" s="26">
        <v>1027</v>
      </c>
      <c r="AQ11" s="26">
        <v>1201</v>
      </c>
      <c r="AR11" s="26">
        <v>1595</v>
      </c>
      <c r="AS11" s="26">
        <v>2107</v>
      </c>
      <c r="AT11" s="26">
        <v>797</v>
      </c>
      <c r="AU11" s="26">
        <v>485</v>
      </c>
      <c r="AV11" s="26">
        <v>596</v>
      </c>
      <c r="AW11" s="26">
        <v>1391</v>
      </c>
      <c r="AX11" s="27">
        <v>412</v>
      </c>
      <c r="AY11" s="25">
        <v>2046</v>
      </c>
      <c r="AZ11" s="26">
        <v>1978</v>
      </c>
      <c r="BA11" s="26">
        <v>1374</v>
      </c>
      <c r="BB11" s="26">
        <v>1081</v>
      </c>
      <c r="BC11" s="26">
        <v>1288</v>
      </c>
      <c r="BD11" s="26">
        <v>1824</v>
      </c>
      <c r="BE11" s="26">
        <v>2227</v>
      </c>
      <c r="BF11" s="26">
        <v>833</v>
      </c>
      <c r="BG11" s="26">
        <v>530</v>
      </c>
      <c r="BH11" s="26">
        <v>638</v>
      </c>
      <c r="BI11" s="26">
        <v>1515</v>
      </c>
      <c r="BJ11" s="27">
        <v>484</v>
      </c>
      <c r="BK11" s="25">
        <v>2208</v>
      </c>
      <c r="BL11" s="26">
        <v>2020</v>
      </c>
      <c r="BM11" s="26">
        <v>1460</v>
      </c>
      <c r="BN11" s="26">
        <v>1168</v>
      </c>
      <c r="BO11" s="26">
        <v>1434</v>
      </c>
      <c r="BP11" s="26">
        <v>2051</v>
      </c>
      <c r="BQ11" s="26">
        <v>1972</v>
      </c>
      <c r="BR11" s="26">
        <v>1774</v>
      </c>
      <c r="BS11" s="26">
        <v>584</v>
      </c>
      <c r="BT11" s="26">
        <v>655</v>
      </c>
      <c r="BU11" s="26">
        <v>1643</v>
      </c>
      <c r="BV11" s="27">
        <v>621</v>
      </c>
      <c r="BW11" s="25">
        <v>2519</v>
      </c>
      <c r="BX11" s="26">
        <v>2364</v>
      </c>
      <c r="BY11" s="26">
        <v>1660</v>
      </c>
      <c r="BZ11" s="26">
        <v>1297</v>
      </c>
      <c r="CA11" s="26">
        <v>1584</v>
      </c>
      <c r="CB11" s="26">
        <v>2131</v>
      </c>
      <c r="CC11" s="26">
        <v>2700</v>
      </c>
      <c r="CD11" s="26">
        <v>1054</v>
      </c>
      <c r="CE11" s="26">
        <v>639</v>
      </c>
      <c r="CF11" s="26">
        <v>694</v>
      </c>
      <c r="CG11" s="26">
        <v>946</v>
      </c>
      <c r="CH11" s="27">
        <v>1447</v>
      </c>
      <c r="CI11" s="25">
        <v>2803</v>
      </c>
      <c r="CJ11" s="26">
        <v>2364</v>
      </c>
      <c r="CK11" s="26">
        <v>1734</v>
      </c>
      <c r="CL11" s="26">
        <v>1278</v>
      </c>
      <c r="CM11" s="26">
        <v>1478</v>
      </c>
      <c r="CN11" s="26">
        <v>1692</v>
      </c>
      <c r="CO11" s="26">
        <v>2053</v>
      </c>
      <c r="CP11" s="26">
        <v>1699</v>
      </c>
      <c r="CQ11" s="26">
        <v>613</v>
      </c>
      <c r="CR11" s="26">
        <v>618</v>
      </c>
      <c r="CS11" s="26">
        <v>1551</v>
      </c>
      <c r="CT11" s="27">
        <v>816</v>
      </c>
      <c r="CU11" s="25">
        <v>586</v>
      </c>
      <c r="CV11" s="26">
        <v>826</v>
      </c>
      <c r="CW11" s="26">
        <v>1544</v>
      </c>
      <c r="CX11" s="26">
        <v>1154</v>
      </c>
      <c r="CY11" s="26">
        <v>1425</v>
      </c>
      <c r="CZ11" s="26">
        <v>1543</v>
      </c>
      <c r="DA11" s="26">
        <v>1411</v>
      </c>
      <c r="DB11" s="26">
        <v>1446</v>
      </c>
      <c r="DC11" s="26">
        <v>610</v>
      </c>
      <c r="DD11" s="26">
        <v>476</v>
      </c>
      <c r="DE11" s="26">
        <v>1346</v>
      </c>
      <c r="DF11" s="27">
        <v>673</v>
      </c>
      <c r="DG11" s="25">
        <v>629</v>
      </c>
      <c r="DH11" s="26">
        <v>648</v>
      </c>
      <c r="DI11" s="26">
        <v>1642</v>
      </c>
      <c r="DJ11" s="26">
        <v>1181</v>
      </c>
      <c r="DK11" s="26">
        <v>1434</v>
      </c>
      <c r="DL11" s="26">
        <v>1469</v>
      </c>
      <c r="DM11" s="26">
        <v>1460</v>
      </c>
      <c r="DN11" s="26">
        <v>1546</v>
      </c>
      <c r="DO11" s="26">
        <v>592</v>
      </c>
      <c r="DP11" s="26">
        <v>483</v>
      </c>
      <c r="DQ11" s="26">
        <v>1408</v>
      </c>
      <c r="DR11" s="27">
        <v>611</v>
      </c>
      <c r="DS11" s="25">
        <v>708</v>
      </c>
      <c r="DT11" s="26">
        <v>682</v>
      </c>
      <c r="DU11" s="26">
        <v>1925</v>
      </c>
      <c r="DV11" s="26">
        <v>1250</v>
      </c>
      <c r="DW11" s="26">
        <v>1464</v>
      </c>
      <c r="DX11" s="26">
        <v>1621</v>
      </c>
      <c r="DY11" s="26">
        <v>1468</v>
      </c>
      <c r="DZ11" s="26">
        <v>1547</v>
      </c>
      <c r="EA11" s="26">
        <v>607</v>
      </c>
      <c r="EB11" s="26">
        <v>515</v>
      </c>
      <c r="EC11" s="26">
        <v>1488</v>
      </c>
      <c r="ED11" s="27">
        <v>782</v>
      </c>
      <c r="EE11" s="25">
        <v>624</v>
      </c>
      <c r="EF11" s="26">
        <v>553</v>
      </c>
      <c r="EG11" s="26">
        <v>1988</v>
      </c>
      <c r="EH11" s="26">
        <v>1296</v>
      </c>
      <c r="EI11" s="26">
        <v>1516</v>
      </c>
      <c r="EJ11" s="26">
        <v>1671</v>
      </c>
      <c r="EK11" s="26">
        <v>1374</v>
      </c>
      <c r="EL11" s="26">
        <v>1378</v>
      </c>
      <c r="EM11" s="26">
        <v>640</v>
      </c>
      <c r="EN11" s="26">
        <v>508</v>
      </c>
      <c r="EO11" s="26">
        <v>803</v>
      </c>
      <c r="EP11" s="27">
        <v>1308</v>
      </c>
      <c r="EQ11" s="25">
        <v>612</v>
      </c>
      <c r="ER11" s="26">
        <v>459</v>
      </c>
      <c r="ES11" s="26">
        <v>1999</v>
      </c>
      <c r="ET11" s="26">
        <v>1287</v>
      </c>
      <c r="EU11" s="26">
        <v>1730</v>
      </c>
      <c r="EV11" s="26">
        <v>1676</v>
      </c>
      <c r="EW11" s="26">
        <v>1363</v>
      </c>
      <c r="EX11" s="26">
        <v>1362</v>
      </c>
      <c r="EY11" s="26">
        <v>660</v>
      </c>
      <c r="EZ11" s="26">
        <v>539</v>
      </c>
      <c r="FA11" s="26">
        <v>873</v>
      </c>
      <c r="FB11" s="27">
        <v>1338</v>
      </c>
      <c r="FC11" s="25">
        <v>599</v>
      </c>
      <c r="FD11" s="26">
        <v>522</v>
      </c>
      <c r="FE11" s="26">
        <v>1872</v>
      </c>
      <c r="FF11" s="26">
        <v>1300</v>
      </c>
      <c r="FG11" s="26">
        <v>1556</v>
      </c>
      <c r="FH11" s="26">
        <v>1741</v>
      </c>
      <c r="FI11" s="26">
        <v>1361</v>
      </c>
      <c r="FJ11" s="26">
        <v>1536</v>
      </c>
      <c r="FK11" s="26">
        <v>711</v>
      </c>
      <c r="FL11" s="26">
        <v>561</v>
      </c>
      <c r="FM11" s="26">
        <v>1757</v>
      </c>
      <c r="FN11" s="27">
        <v>781</v>
      </c>
      <c r="FO11" s="25">
        <v>658</v>
      </c>
      <c r="FP11" s="26">
        <v>597</v>
      </c>
      <c r="FQ11" s="26">
        <v>2206</v>
      </c>
      <c r="FR11" s="26">
        <v>1423</v>
      </c>
      <c r="FS11" s="26">
        <v>1757</v>
      </c>
      <c r="FT11" s="26">
        <v>1985</v>
      </c>
      <c r="FU11" s="26">
        <v>1347</v>
      </c>
      <c r="FV11" s="26">
        <v>1597</v>
      </c>
      <c r="FW11" s="26">
        <v>783</v>
      </c>
      <c r="FX11" s="26">
        <v>632</v>
      </c>
      <c r="FY11" s="26">
        <v>1733</v>
      </c>
      <c r="FZ11" s="27">
        <v>774</v>
      </c>
      <c r="GA11" s="25">
        <v>732</v>
      </c>
      <c r="GB11" s="26">
        <v>731</v>
      </c>
      <c r="GC11" s="26">
        <v>2570</v>
      </c>
      <c r="GD11" s="26">
        <v>1547</v>
      </c>
      <c r="GE11" s="26">
        <v>1862</v>
      </c>
      <c r="GF11" s="26">
        <v>2209</v>
      </c>
      <c r="GG11" s="26">
        <v>1443</v>
      </c>
      <c r="GH11" s="26">
        <v>1334</v>
      </c>
      <c r="GI11" s="26">
        <v>675</v>
      </c>
      <c r="GJ11" s="26">
        <v>591</v>
      </c>
      <c r="GK11" s="26">
        <v>1664</v>
      </c>
      <c r="GL11" s="27">
        <v>692</v>
      </c>
      <c r="GM11" s="25">
        <v>694</v>
      </c>
      <c r="GN11" s="26">
        <v>700</v>
      </c>
      <c r="GO11" s="26">
        <v>1718</v>
      </c>
      <c r="GP11" s="26">
        <v>1565</v>
      </c>
      <c r="GQ11" s="26">
        <v>2405</v>
      </c>
      <c r="GR11" s="26">
        <v>1922</v>
      </c>
      <c r="GS11" s="26">
        <v>2152</v>
      </c>
      <c r="GT11" s="26">
        <v>1825</v>
      </c>
      <c r="GU11" s="26">
        <v>781</v>
      </c>
      <c r="GV11" s="26">
        <v>747</v>
      </c>
      <c r="GW11" s="26">
        <v>1752</v>
      </c>
      <c r="GX11" s="27">
        <v>747</v>
      </c>
      <c r="GY11" s="25">
        <v>744</v>
      </c>
      <c r="GZ11" s="26">
        <v>633</v>
      </c>
      <c r="HA11" s="26">
        <v>1697</v>
      </c>
      <c r="HB11" s="26">
        <v>1626</v>
      </c>
      <c r="HC11" s="26">
        <v>2742</v>
      </c>
      <c r="HD11" s="26">
        <v>1804</v>
      </c>
      <c r="HE11" s="26">
        <v>2000</v>
      </c>
      <c r="HF11" s="26">
        <v>1286</v>
      </c>
      <c r="HG11" s="26">
        <v>1375</v>
      </c>
      <c r="HH11" s="26">
        <v>835</v>
      </c>
      <c r="HI11" s="26">
        <v>1064</v>
      </c>
      <c r="HJ11" s="27">
        <v>1338</v>
      </c>
      <c r="HK11" s="25">
        <v>719</v>
      </c>
      <c r="HL11" s="26">
        <v>826</v>
      </c>
      <c r="HM11" s="26">
        <v>1706</v>
      </c>
      <c r="HN11" s="26">
        <v>1198</v>
      </c>
      <c r="HO11" s="26">
        <v>1380</v>
      </c>
      <c r="HP11" s="26">
        <v>1936</v>
      </c>
      <c r="HQ11" s="26">
        <v>2344</v>
      </c>
      <c r="HR11" s="26">
        <v>1876</v>
      </c>
      <c r="HS11" s="26">
        <v>1028</v>
      </c>
      <c r="HT11" s="26">
        <v>801</v>
      </c>
      <c r="HU11" s="26">
        <v>1642</v>
      </c>
      <c r="HV11" s="27">
        <v>957</v>
      </c>
      <c r="HW11" s="25">
        <v>709</v>
      </c>
      <c r="HX11" s="26">
        <v>835</v>
      </c>
      <c r="HY11" s="26">
        <v>1772</v>
      </c>
      <c r="HZ11" s="26">
        <v>1482</v>
      </c>
      <c r="IA11" s="26">
        <v>2170</v>
      </c>
      <c r="IB11" s="26">
        <v>2196</v>
      </c>
      <c r="IC11" s="26">
        <v>0</v>
      </c>
      <c r="ID11" s="26">
        <v>0</v>
      </c>
      <c r="IE11" s="26">
        <v>0</v>
      </c>
      <c r="IF11" s="26">
        <v>0</v>
      </c>
      <c r="IG11" s="26">
        <v>0</v>
      </c>
      <c r="IH11" s="27">
        <v>0</v>
      </c>
    </row>
    <row r="12" spans="1:242" x14ac:dyDescent="0.2">
      <c r="A12" s="48" t="s">
        <v>120</v>
      </c>
      <c r="B12" s="57" t="s">
        <v>189</v>
      </c>
      <c r="C12" s="49">
        <v>0</v>
      </c>
      <c r="D12" s="50">
        <v>0</v>
      </c>
      <c r="E12" s="50">
        <v>0</v>
      </c>
      <c r="F12" s="50">
        <v>0</v>
      </c>
      <c r="G12" s="50">
        <v>0</v>
      </c>
      <c r="H12" s="50">
        <v>1</v>
      </c>
      <c r="I12" s="50">
        <v>1</v>
      </c>
      <c r="J12" s="50">
        <v>0</v>
      </c>
      <c r="K12" s="50">
        <v>0</v>
      </c>
      <c r="L12" s="50">
        <v>0</v>
      </c>
      <c r="M12" s="50">
        <v>0</v>
      </c>
      <c r="N12" s="51">
        <v>0</v>
      </c>
      <c r="O12" s="49">
        <v>0</v>
      </c>
      <c r="P12" s="50">
        <v>0</v>
      </c>
      <c r="Q12" s="50">
        <v>0</v>
      </c>
      <c r="R12" s="50">
        <v>0</v>
      </c>
      <c r="S12" s="50">
        <v>0</v>
      </c>
      <c r="T12" s="50">
        <v>1</v>
      </c>
      <c r="U12" s="50">
        <v>2</v>
      </c>
      <c r="V12" s="50">
        <v>0</v>
      </c>
      <c r="W12" s="50">
        <v>0</v>
      </c>
      <c r="X12" s="50">
        <v>0</v>
      </c>
      <c r="Y12" s="50">
        <v>0</v>
      </c>
      <c r="Z12" s="51">
        <v>0</v>
      </c>
      <c r="AA12" s="49">
        <v>0</v>
      </c>
      <c r="AB12" s="50">
        <v>0</v>
      </c>
      <c r="AC12" s="50">
        <v>0</v>
      </c>
      <c r="AD12" s="50">
        <v>0</v>
      </c>
      <c r="AE12" s="50">
        <v>0</v>
      </c>
      <c r="AF12" s="50">
        <v>1</v>
      </c>
      <c r="AG12" s="50">
        <v>2</v>
      </c>
      <c r="AH12" s="50">
        <v>1</v>
      </c>
      <c r="AI12" s="50">
        <v>0</v>
      </c>
      <c r="AJ12" s="50">
        <v>0</v>
      </c>
      <c r="AK12" s="50">
        <v>1</v>
      </c>
      <c r="AL12" s="51">
        <v>0</v>
      </c>
      <c r="AM12" s="49">
        <v>0</v>
      </c>
      <c r="AN12" s="50">
        <v>0</v>
      </c>
      <c r="AO12" s="50">
        <v>0</v>
      </c>
      <c r="AP12" s="50">
        <v>0</v>
      </c>
      <c r="AQ12" s="50">
        <v>0</v>
      </c>
      <c r="AR12" s="50">
        <v>1</v>
      </c>
      <c r="AS12" s="50">
        <v>2</v>
      </c>
      <c r="AT12" s="50">
        <v>1</v>
      </c>
      <c r="AU12" s="50">
        <v>0</v>
      </c>
      <c r="AV12" s="50">
        <v>0</v>
      </c>
      <c r="AW12" s="50">
        <v>1</v>
      </c>
      <c r="AX12" s="51">
        <v>0</v>
      </c>
      <c r="AY12" s="49">
        <v>0</v>
      </c>
      <c r="AZ12" s="50">
        <v>0</v>
      </c>
      <c r="BA12" s="50">
        <v>0</v>
      </c>
      <c r="BB12" s="50">
        <v>0</v>
      </c>
      <c r="BC12" s="50">
        <v>0</v>
      </c>
      <c r="BD12" s="50">
        <v>1</v>
      </c>
      <c r="BE12" s="50">
        <v>2</v>
      </c>
      <c r="BF12" s="50">
        <v>1</v>
      </c>
      <c r="BG12" s="50">
        <v>0</v>
      </c>
      <c r="BH12" s="50">
        <v>0</v>
      </c>
      <c r="BI12" s="50">
        <v>1</v>
      </c>
      <c r="BJ12" s="51">
        <v>1</v>
      </c>
      <c r="BK12" s="49">
        <v>0</v>
      </c>
      <c r="BL12" s="50">
        <v>0</v>
      </c>
      <c r="BM12" s="50">
        <v>0</v>
      </c>
      <c r="BN12" s="50">
        <v>0</v>
      </c>
      <c r="BO12" s="50">
        <v>0</v>
      </c>
      <c r="BP12" s="50">
        <v>2</v>
      </c>
      <c r="BQ12" s="50">
        <v>2</v>
      </c>
      <c r="BR12" s="50">
        <v>1</v>
      </c>
      <c r="BS12" s="50">
        <v>0</v>
      </c>
      <c r="BT12" s="50">
        <v>0</v>
      </c>
      <c r="BU12" s="50">
        <v>1</v>
      </c>
      <c r="BV12" s="51">
        <v>0</v>
      </c>
      <c r="BW12" s="49">
        <v>0</v>
      </c>
      <c r="BX12" s="50">
        <v>0</v>
      </c>
      <c r="BY12" s="50">
        <v>0</v>
      </c>
      <c r="BZ12" s="50">
        <v>0</v>
      </c>
      <c r="CA12" s="50">
        <v>0</v>
      </c>
      <c r="CB12" s="50">
        <v>3</v>
      </c>
      <c r="CC12" s="50">
        <v>5</v>
      </c>
      <c r="CD12" s="50">
        <v>3</v>
      </c>
      <c r="CE12" s="50">
        <v>1</v>
      </c>
      <c r="CF12" s="50">
        <v>0</v>
      </c>
      <c r="CG12" s="50">
        <v>1</v>
      </c>
      <c r="CH12" s="51">
        <v>1</v>
      </c>
      <c r="CI12" s="49">
        <v>0</v>
      </c>
      <c r="CJ12" s="50">
        <v>0</v>
      </c>
      <c r="CK12" s="50">
        <v>0</v>
      </c>
      <c r="CL12" s="50">
        <v>0</v>
      </c>
      <c r="CM12" s="50">
        <v>0</v>
      </c>
      <c r="CN12" s="50">
        <v>4</v>
      </c>
      <c r="CO12" s="50">
        <v>6</v>
      </c>
      <c r="CP12" s="50">
        <v>5</v>
      </c>
      <c r="CQ12" s="50">
        <v>1</v>
      </c>
      <c r="CR12" s="50">
        <v>0</v>
      </c>
      <c r="CS12" s="50">
        <v>2</v>
      </c>
      <c r="CT12" s="51">
        <v>1</v>
      </c>
      <c r="CU12" s="49">
        <v>0</v>
      </c>
      <c r="CV12" s="50">
        <v>0</v>
      </c>
      <c r="CW12" s="50">
        <v>0</v>
      </c>
      <c r="CX12" s="50">
        <v>0</v>
      </c>
      <c r="CY12" s="50">
        <v>0</v>
      </c>
      <c r="CZ12" s="50">
        <v>4</v>
      </c>
      <c r="DA12" s="50">
        <v>5</v>
      </c>
      <c r="DB12" s="50">
        <v>5</v>
      </c>
      <c r="DC12" s="50">
        <v>1</v>
      </c>
      <c r="DD12" s="50">
        <v>0</v>
      </c>
      <c r="DE12" s="50">
        <v>3</v>
      </c>
      <c r="DF12" s="51">
        <v>4</v>
      </c>
      <c r="DG12" s="49">
        <v>0</v>
      </c>
      <c r="DH12" s="50">
        <v>1</v>
      </c>
      <c r="DI12" s="50">
        <v>0</v>
      </c>
      <c r="DJ12" s="50">
        <v>0</v>
      </c>
      <c r="DK12" s="50">
        <v>0</v>
      </c>
      <c r="DL12" s="50">
        <v>2</v>
      </c>
      <c r="DM12" s="50">
        <v>5</v>
      </c>
      <c r="DN12" s="50">
        <v>7</v>
      </c>
      <c r="DO12" s="50">
        <v>1</v>
      </c>
      <c r="DP12" s="50">
        <v>0</v>
      </c>
      <c r="DQ12" s="50">
        <v>3</v>
      </c>
      <c r="DR12" s="51">
        <v>1</v>
      </c>
      <c r="DS12" s="49"/>
      <c r="DT12" s="50">
        <v>1</v>
      </c>
      <c r="DU12" s="50"/>
      <c r="DV12" s="50"/>
      <c r="DW12" s="50"/>
      <c r="DX12" s="50">
        <v>3</v>
      </c>
      <c r="DY12" s="50">
        <v>6</v>
      </c>
      <c r="DZ12" s="50">
        <v>7</v>
      </c>
      <c r="EA12" s="50">
        <v>1</v>
      </c>
      <c r="EB12" s="50">
        <v>1</v>
      </c>
      <c r="EC12" s="50">
        <v>3</v>
      </c>
      <c r="ED12" s="51">
        <v>3</v>
      </c>
      <c r="EE12" s="49">
        <v>0</v>
      </c>
      <c r="EF12" s="50">
        <v>1</v>
      </c>
      <c r="EG12" s="50">
        <v>0</v>
      </c>
      <c r="EH12" s="50">
        <v>0</v>
      </c>
      <c r="EI12" s="50">
        <v>0</v>
      </c>
      <c r="EJ12" s="50">
        <v>5</v>
      </c>
      <c r="EK12" s="50">
        <v>6</v>
      </c>
      <c r="EL12" s="50">
        <v>0</v>
      </c>
      <c r="EM12" s="50">
        <v>2</v>
      </c>
      <c r="EN12" s="50">
        <v>0</v>
      </c>
      <c r="EO12" s="50">
        <v>2</v>
      </c>
      <c r="EP12" s="51">
        <v>4</v>
      </c>
      <c r="EQ12" s="49">
        <v>1</v>
      </c>
      <c r="ER12" s="50">
        <v>0</v>
      </c>
      <c r="ES12" s="50">
        <v>0</v>
      </c>
      <c r="ET12" s="50">
        <v>0</v>
      </c>
      <c r="EU12" s="50">
        <v>1</v>
      </c>
      <c r="EV12" s="50">
        <v>5</v>
      </c>
      <c r="EW12" s="50">
        <v>6</v>
      </c>
      <c r="EX12" s="50">
        <v>7</v>
      </c>
      <c r="EY12" s="50">
        <v>1</v>
      </c>
      <c r="EZ12" s="50">
        <v>2</v>
      </c>
      <c r="FA12" s="50">
        <v>2</v>
      </c>
      <c r="FB12" s="51">
        <v>4</v>
      </c>
      <c r="FC12" s="49">
        <v>0</v>
      </c>
      <c r="FD12" s="50">
        <v>1</v>
      </c>
      <c r="FE12" s="50">
        <v>0</v>
      </c>
      <c r="FF12" s="50">
        <v>0</v>
      </c>
      <c r="FG12" s="50">
        <v>1</v>
      </c>
      <c r="FH12" s="50">
        <v>4</v>
      </c>
      <c r="FI12" s="50">
        <v>6</v>
      </c>
      <c r="FJ12" s="50">
        <v>6</v>
      </c>
      <c r="FK12" s="50">
        <v>1</v>
      </c>
      <c r="FL12" s="50">
        <v>1</v>
      </c>
      <c r="FM12" s="50">
        <v>79</v>
      </c>
      <c r="FN12" s="51">
        <v>6</v>
      </c>
      <c r="FO12" s="49">
        <v>10</v>
      </c>
      <c r="FP12" s="50">
        <v>2</v>
      </c>
      <c r="FQ12" s="50">
        <v>1</v>
      </c>
      <c r="FR12" s="50">
        <v>0</v>
      </c>
      <c r="FS12" s="50">
        <v>2</v>
      </c>
      <c r="FT12" s="50">
        <v>8</v>
      </c>
      <c r="FU12" s="50">
        <v>7</v>
      </c>
      <c r="FV12" s="50">
        <v>28</v>
      </c>
      <c r="FW12" s="50">
        <v>19</v>
      </c>
      <c r="FX12" s="50">
        <v>5</v>
      </c>
      <c r="FY12" s="50">
        <v>55</v>
      </c>
      <c r="FZ12" s="33">
        <v>8</v>
      </c>
      <c r="GA12" s="49">
        <v>5</v>
      </c>
      <c r="GB12" s="50">
        <v>3</v>
      </c>
      <c r="GC12" s="50">
        <v>1</v>
      </c>
      <c r="GD12" s="50">
        <v>2</v>
      </c>
      <c r="GE12" s="50">
        <v>3</v>
      </c>
      <c r="GF12" s="50">
        <v>8</v>
      </c>
      <c r="GG12" s="50">
        <v>10</v>
      </c>
      <c r="GH12" s="50">
        <v>32</v>
      </c>
      <c r="GI12" s="50">
        <v>54</v>
      </c>
      <c r="GJ12" s="50">
        <v>15</v>
      </c>
      <c r="GK12" s="50">
        <v>6</v>
      </c>
      <c r="GL12" s="33">
        <v>6</v>
      </c>
      <c r="GM12" s="49">
        <v>5</v>
      </c>
      <c r="GN12" s="32">
        <v>4</v>
      </c>
      <c r="GO12" s="32">
        <v>0</v>
      </c>
      <c r="GP12" s="32">
        <v>3</v>
      </c>
      <c r="GQ12" s="32">
        <v>1</v>
      </c>
      <c r="GR12" s="32">
        <v>5</v>
      </c>
      <c r="GS12" s="32">
        <v>9</v>
      </c>
      <c r="GT12" s="32">
        <v>41</v>
      </c>
      <c r="GU12" s="32">
        <v>57</v>
      </c>
      <c r="GV12" s="32">
        <v>17</v>
      </c>
      <c r="GW12" s="32">
        <v>6</v>
      </c>
      <c r="GX12" s="33">
        <v>5</v>
      </c>
      <c r="GY12" s="49">
        <v>5</v>
      </c>
      <c r="GZ12" s="32">
        <v>3</v>
      </c>
      <c r="HA12" s="32">
        <v>2</v>
      </c>
      <c r="HB12" s="32">
        <v>3</v>
      </c>
      <c r="HC12" s="32">
        <v>2</v>
      </c>
      <c r="HD12" s="32">
        <v>2</v>
      </c>
      <c r="HE12" s="32">
        <v>10</v>
      </c>
      <c r="HF12" s="32">
        <v>33</v>
      </c>
      <c r="HG12" s="32">
        <v>64</v>
      </c>
      <c r="HH12" s="32">
        <v>18</v>
      </c>
      <c r="HI12" s="32">
        <v>4</v>
      </c>
      <c r="HJ12" s="33">
        <v>8</v>
      </c>
      <c r="HK12" s="49">
        <v>5</v>
      </c>
      <c r="HL12" s="32">
        <v>6</v>
      </c>
      <c r="HM12" s="32">
        <v>0</v>
      </c>
      <c r="HN12" s="32">
        <v>2</v>
      </c>
      <c r="HO12" s="32">
        <v>2</v>
      </c>
      <c r="HP12" s="32">
        <v>5</v>
      </c>
      <c r="HQ12" s="32">
        <v>13</v>
      </c>
      <c r="HR12" s="32">
        <v>32</v>
      </c>
      <c r="HS12" s="32">
        <v>44</v>
      </c>
      <c r="HT12" s="32">
        <v>27</v>
      </c>
      <c r="HU12" s="32">
        <v>19</v>
      </c>
      <c r="HV12" s="33">
        <v>13</v>
      </c>
      <c r="HW12" s="49">
        <v>10</v>
      </c>
      <c r="HX12" s="32">
        <v>6</v>
      </c>
      <c r="HY12" s="32">
        <v>1</v>
      </c>
      <c r="HZ12" s="32">
        <v>2</v>
      </c>
      <c r="IA12" s="32">
        <v>2</v>
      </c>
      <c r="IB12" s="32">
        <v>7</v>
      </c>
      <c r="IC12" s="32">
        <v>0</v>
      </c>
      <c r="ID12" s="32">
        <v>0</v>
      </c>
      <c r="IE12" s="32">
        <v>0</v>
      </c>
      <c r="IF12" s="32">
        <v>0</v>
      </c>
      <c r="IG12" s="32">
        <v>0</v>
      </c>
      <c r="IH12" s="33">
        <v>0</v>
      </c>
    </row>
    <row r="13" spans="1:242" x14ac:dyDescent="0.2">
      <c r="A13" s="48" t="s">
        <v>121</v>
      </c>
      <c r="B13" s="57" t="s">
        <v>190</v>
      </c>
      <c r="C13" s="49">
        <v>0</v>
      </c>
      <c r="D13" s="50">
        <v>0</v>
      </c>
      <c r="E13" s="50">
        <v>0</v>
      </c>
      <c r="F13" s="50">
        <v>2</v>
      </c>
      <c r="G13" s="50">
        <v>2</v>
      </c>
      <c r="H13" s="50">
        <v>2</v>
      </c>
      <c r="I13" s="50">
        <v>2</v>
      </c>
      <c r="J13" s="50">
        <v>1</v>
      </c>
      <c r="K13" s="50">
        <v>0</v>
      </c>
      <c r="L13" s="50">
        <v>0</v>
      </c>
      <c r="M13" s="50">
        <v>1</v>
      </c>
      <c r="N13" s="51">
        <v>1</v>
      </c>
      <c r="O13" s="49">
        <v>0</v>
      </c>
      <c r="P13" s="50">
        <v>0</v>
      </c>
      <c r="Q13" s="50">
        <v>0</v>
      </c>
      <c r="R13" s="50">
        <v>0</v>
      </c>
      <c r="S13" s="50">
        <v>0</v>
      </c>
      <c r="T13" s="50">
        <v>3</v>
      </c>
      <c r="U13" s="50">
        <v>3</v>
      </c>
      <c r="V13" s="50">
        <v>1</v>
      </c>
      <c r="W13" s="50">
        <v>0</v>
      </c>
      <c r="X13" s="50">
        <v>0</v>
      </c>
      <c r="Y13" s="50">
        <v>1</v>
      </c>
      <c r="Z13" s="51">
        <v>1</v>
      </c>
      <c r="AA13" s="49">
        <v>0</v>
      </c>
      <c r="AB13" s="50">
        <v>0</v>
      </c>
      <c r="AC13" s="50">
        <v>0</v>
      </c>
      <c r="AD13" s="50">
        <v>0</v>
      </c>
      <c r="AE13" s="50">
        <v>0</v>
      </c>
      <c r="AF13" s="50">
        <v>2</v>
      </c>
      <c r="AG13" s="50">
        <v>3</v>
      </c>
      <c r="AH13" s="50">
        <v>2</v>
      </c>
      <c r="AI13" s="50">
        <v>1</v>
      </c>
      <c r="AJ13" s="50">
        <v>0</v>
      </c>
      <c r="AK13" s="50">
        <v>2</v>
      </c>
      <c r="AL13" s="51">
        <v>1</v>
      </c>
      <c r="AM13" s="49">
        <v>0</v>
      </c>
      <c r="AN13" s="50">
        <v>0</v>
      </c>
      <c r="AO13" s="50">
        <v>0</v>
      </c>
      <c r="AP13" s="50">
        <v>0</v>
      </c>
      <c r="AQ13" s="50">
        <v>0</v>
      </c>
      <c r="AR13" s="50">
        <v>2</v>
      </c>
      <c r="AS13" s="50">
        <v>3</v>
      </c>
      <c r="AT13" s="50">
        <v>2</v>
      </c>
      <c r="AU13" s="50">
        <v>0</v>
      </c>
      <c r="AV13" s="50">
        <v>0</v>
      </c>
      <c r="AW13" s="50">
        <v>2</v>
      </c>
      <c r="AX13" s="51">
        <v>1</v>
      </c>
      <c r="AY13" s="49">
        <v>1</v>
      </c>
      <c r="AZ13" s="50">
        <v>0</v>
      </c>
      <c r="BA13" s="50">
        <v>0</v>
      </c>
      <c r="BB13" s="50">
        <v>0</v>
      </c>
      <c r="BC13" s="50">
        <v>0</v>
      </c>
      <c r="BD13" s="50">
        <v>3</v>
      </c>
      <c r="BE13" s="50">
        <v>4</v>
      </c>
      <c r="BF13" s="50">
        <v>2</v>
      </c>
      <c r="BG13" s="50">
        <v>0</v>
      </c>
      <c r="BH13" s="50">
        <v>0</v>
      </c>
      <c r="BI13" s="50">
        <v>2</v>
      </c>
      <c r="BJ13" s="51">
        <v>0</v>
      </c>
      <c r="BK13" s="49">
        <v>0</v>
      </c>
      <c r="BL13" s="50">
        <v>0</v>
      </c>
      <c r="BM13" s="50">
        <v>0</v>
      </c>
      <c r="BN13" s="50">
        <v>0</v>
      </c>
      <c r="BO13" s="50">
        <v>0</v>
      </c>
      <c r="BP13" s="50">
        <v>3</v>
      </c>
      <c r="BQ13" s="50">
        <v>3</v>
      </c>
      <c r="BR13" s="50">
        <v>3</v>
      </c>
      <c r="BS13" s="50">
        <v>0</v>
      </c>
      <c r="BT13" s="50">
        <v>0</v>
      </c>
      <c r="BU13" s="50">
        <v>2</v>
      </c>
      <c r="BV13" s="51">
        <v>1</v>
      </c>
      <c r="BW13" s="49">
        <v>0</v>
      </c>
      <c r="BX13" s="50">
        <v>0</v>
      </c>
      <c r="BY13" s="50">
        <v>0</v>
      </c>
      <c r="BZ13" s="50">
        <v>0</v>
      </c>
      <c r="CA13" s="50">
        <v>0</v>
      </c>
      <c r="CB13" s="50">
        <v>2</v>
      </c>
      <c r="CC13" s="50">
        <v>4</v>
      </c>
      <c r="CD13" s="50">
        <v>2</v>
      </c>
      <c r="CE13" s="50">
        <v>0</v>
      </c>
      <c r="CF13" s="50">
        <v>0</v>
      </c>
      <c r="CG13" s="50">
        <v>1</v>
      </c>
      <c r="CH13" s="51">
        <v>2</v>
      </c>
      <c r="CI13" s="49">
        <v>0</v>
      </c>
      <c r="CJ13" s="50">
        <v>0</v>
      </c>
      <c r="CK13" s="50">
        <v>0</v>
      </c>
      <c r="CL13" s="50">
        <v>0</v>
      </c>
      <c r="CM13" s="50">
        <v>0</v>
      </c>
      <c r="CN13" s="50">
        <v>2</v>
      </c>
      <c r="CO13" s="50">
        <v>4</v>
      </c>
      <c r="CP13" s="50">
        <v>3</v>
      </c>
      <c r="CQ13" s="50">
        <v>1</v>
      </c>
      <c r="CR13" s="50">
        <v>0</v>
      </c>
      <c r="CS13" s="50">
        <v>3</v>
      </c>
      <c r="CT13" s="51">
        <v>2</v>
      </c>
      <c r="CU13" s="49">
        <v>1</v>
      </c>
      <c r="CV13" s="50">
        <v>1</v>
      </c>
      <c r="CW13" s="50">
        <v>0</v>
      </c>
      <c r="CX13" s="50">
        <v>0</v>
      </c>
      <c r="CY13" s="50">
        <v>1</v>
      </c>
      <c r="CZ13" s="50">
        <v>3</v>
      </c>
      <c r="DA13" s="50">
        <v>4</v>
      </c>
      <c r="DB13" s="50">
        <v>4</v>
      </c>
      <c r="DC13" s="50">
        <v>1</v>
      </c>
      <c r="DD13" s="50">
        <v>2</v>
      </c>
      <c r="DE13" s="50">
        <v>3</v>
      </c>
      <c r="DF13" s="51">
        <v>2</v>
      </c>
      <c r="DG13" s="49">
        <v>1</v>
      </c>
      <c r="DH13" s="50">
        <v>1</v>
      </c>
      <c r="DI13" s="50">
        <v>1</v>
      </c>
      <c r="DJ13" s="50">
        <v>0</v>
      </c>
      <c r="DK13" s="50">
        <v>1</v>
      </c>
      <c r="DL13" s="50">
        <v>2</v>
      </c>
      <c r="DM13" s="50">
        <v>4</v>
      </c>
      <c r="DN13" s="50">
        <v>5</v>
      </c>
      <c r="DO13" s="50">
        <v>1</v>
      </c>
      <c r="DP13" s="50">
        <v>1</v>
      </c>
      <c r="DQ13" s="50">
        <v>3</v>
      </c>
      <c r="DR13" s="51">
        <v>1</v>
      </c>
      <c r="DS13" s="49">
        <v>1</v>
      </c>
      <c r="DT13" s="50">
        <v>1</v>
      </c>
      <c r="DU13" s="50"/>
      <c r="DV13" s="50">
        <v>1</v>
      </c>
      <c r="DW13" s="50">
        <v>1</v>
      </c>
      <c r="DX13" s="50">
        <v>2</v>
      </c>
      <c r="DY13" s="50">
        <v>4</v>
      </c>
      <c r="DZ13" s="50">
        <v>6</v>
      </c>
      <c r="EA13" s="50">
        <v>1</v>
      </c>
      <c r="EB13" s="50">
        <v>2</v>
      </c>
      <c r="EC13" s="50">
        <v>5</v>
      </c>
      <c r="ED13" s="51">
        <v>4</v>
      </c>
      <c r="EE13" s="49">
        <v>1</v>
      </c>
      <c r="EF13" s="50">
        <v>1</v>
      </c>
      <c r="EG13" s="50">
        <v>0</v>
      </c>
      <c r="EH13" s="50">
        <v>0</v>
      </c>
      <c r="EI13" s="50">
        <v>1</v>
      </c>
      <c r="EJ13" s="50">
        <v>4</v>
      </c>
      <c r="EK13" s="50">
        <v>5</v>
      </c>
      <c r="EL13" s="50">
        <v>5</v>
      </c>
      <c r="EM13" s="50">
        <v>2</v>
      </c>
      <c r="EN13" s="50">
        <v>1</v>
      </c>
      <c r="EO13" s="50">
        <v>3</v>
      </c>
      <c r="EP13" s="51">
        <v>4</v>
      </c>
      <c r="EQ13" s="49">
        <v>1</v>
      </c>
      <c r="ER13" s="50">
        <v>0</v>
      </c>
      <c r="ES13" s="50">
        <v>1</v>
      </c>
      <c r="ET13" s="50">
        <v>0</v>
      </c>
      <c r="EU13" s="50">
        <v>1</v>
      </c>
      <c r="EV13" s="50">
        <v>4</v>
      </c>
      <c r="EW13" s="50">
        <v>5</v>
      </c>
      <c r="EX13" s="50">
        <v>5</v>
      </c>
      <c r="EY13" s="50">
        <v>2</v>
      </c>
      <c r="EZ13" s="50">
        <v>2</v>
      </c>
      <c r="FA13" s="50">
        <v>3</v>
      </c>
      <c r="FB13" s="51">
        <v>5</v>
      </c>
      <c r="FC13" s="49">
        <v>0</v>
      </c>
      <c r="FD13" s="50">
        <v>1</v>
      </c>
      <c r="FE13" s="50">
        <v>1</v>
      </c>
      <c r="FF13" s="50">
        <v>0</v>
      </c>
      <c r="FG13" s="50">
        <v>1</v>
      </c>
      <c r="FH13" s="50">
        <v>4</v>
      </c>
      <c r="FI13" s="50">
        <v>6</v>
      </c>
      <c r="FJ13" s="50">
        <v>54</v>
      </c>
      <c r="FK13" s="50">
        <v>98</v>
      </c>
      <c r="FL13" s="50">
        <v>17</v>
      </c>
      <c r="FM13" s="50">
        <v>13</v>
      </c>
      <c r="FN13" s="51">
        <v>9</v>
      </c>
      <c r="FO13" s="49">
        <v>14</v>
      </c>
      <c r="FP13" s="50">
        <v>1</v>
      </c>
      <c r="FQ13" s="50">
        <v>1</v>
      </c>
      <c r="FR13" s="50">
        <v>0</v>
      </c>
      <c r="FS13" s="50">
        <v>2</v>
      </c>
      <c r="FT13" s="50">
        <v>9</v>
      </c>
      <c r="FU13" s="50">
        <v>7</v>
      </c>
      <c r="FV13" s="50">
        <v>46</v>
      </c>
      <c r="FW13" s="50">
        <v>34</v>
      </c>
      <c r="FX13" s="50">
        <v>9</v>
      </c>
      <c r="FY13" s="50">
        <v>9</v>
      </c>
      <c r="FZ13" s="33">
        <v>5</v>
      </c>
      <c r="GA13" s="49">
        <v>3</v>
      </c>
      <c r="GB13" s="50">
        <v>1</v>
      </c>
      <c r="GC13" s="50">
        <v>1</v>
      </c>
      <c r="GD13" s="50">
        <v>1</v>
      </c>
      <c r="GE13" s="50">
        <v>1</v>
      </c>
      <c r="GF13" s="50">
        <v>7</v>
      </c>
      <c r="GG13" s="50">
        <v>9</v>
      </c>
      <c r="GH13" s="50">
        <v>47</v>
      </c>
      <c r="GI13" s="50">
        <v>36</v>
      </c>
      <c r="GJ13" s="50">
        <v>11</v>
      </c>
      <c r="GK13" s="50">
        <v>9</v>
      </c>
      <c r="GL13" s="33">
        <v>7</v>
      </c>
      <c r="GM13" s="49">
        <v>3</v>
      </c>
      <c r="GN13" s="32">
        <v>2</v>
      </c>
      <c r="GO13" s="32">
        <v>0</v>
      </c>
      <c r="GP13" s="32">
        <v>1</v>
      </c>
      <c r="GQ13" s="32">
        <v>1</v>
      </c>
      <c r="GR13" s="32">
        <v>3</v>
      </c>
      <c r="GS13" s="32">
        <v>8</v>
      </c>
      <c r="GT13" s="32">
        <v>57</v>
      </c>
      <c r="GU13" s="32">
        <v>40</v>
      </c>
      <c r="GV13" s="32">
        <v>12</v>
      </c>
      <c r="GW13" s="32">
        <v>10</v>
      </c>
      <c r="GX13" s="33">
        <v>7</v>
      </c>
      <c r="GY13" s="49">
        <v>3</v>
      </c>
      <c r="GZ13" s="32">
        <v>2</v>
      </c>
      <c r="HA13" s="32">
        <v>1</v>
      </c>
      <c r="HB13" s="32">
        <v>0</v>
      </c>
      <c r="HC13" s="32">
        <v>1</v>
      </c>
      <c r="HD13" s="32">
        <v>3</v>
      </c>
      <c r="HE13" s="32">
        <v>10</v>
      </c>
      <c r="HF13" s="32">
        <v>49</v>
      </c>
      <c r="HG13" s="32">
        <v>44</v>
      </c>
      <c r="HH13" s="32">
        <v>13</v>
      </c>
      <c r="HI13" s="32">
        <v>7</v>
      </c>
      <c r="HJ13" s="33">
        <v>10</v>
      </c>
      <c r="HK13" s="49">
        <v>3</v>
      </c>
      <c r="HL13" s="32">
        <v>2</v>
      </c>
      <c r="HM13" s="32">
        <v>1</v>
      </c>
      <c r="HN13" s="32">
        <v>0</v>
      </c>
      <c r="HO13" s="32">
        <v>1</v>
      </c>
      <c r="HP13" s="32">
        <v>4</v>
      </c>
      <c r="HQ13" s="32">
        <v>11</v>
      </c>
      <c r="HR13" s="32">
        <v>41</v>
      </c>
      <c r="HS13" s="32">
        <v>34</v>
      </c>
      <c r="HT13" s="32">
        <v>19</v>
      </c>
      <c r="HU13" s="32">
        <v>19</v>
      </c>
      <c r="HV13" s="33">
        <v>9</v>
      </c>
      <c r="HW13" s="49">
        <v>3</v>
      </c>
      <c r="HX13" s="32">
        <v>2</v>
      </c>
      <c r="HY13" s="32">
        <v>1</v>
      </c>
      <c r="HZ13" s="32">
        <v>1</v>
      </c>
      <c r="IA13" s="32">
        <v>1</v>
      </c>
      <c r="IB13" s="32">
        <v>6</v>
      </c>
      <c r="IC13" s="32">
        <v>0</v>
      </c>
      <c r="ID13" s="32">
        <v>0</v>
      </c>
      <c r="IE13" s="32">
        <v>0</v>
      </c>
      <c r="IF13" s="32">
        <v>0</v>
      </c>
      <c r="IG13" s="32">
        <v>0</v>
      </c>
      <c r="IH13" s="33">
        <v>0</v>
      </c>
    </row>
    <row r="14" spans="1:242" x14ac:dyDescent="0.2">
      <c r="A14" s="48" t="s">
        <v>122</v>
      </c>
      <c r="B14" s="57" t="s">
        <v>96</v>
      </c>
      <c r="C14" s="49">
        <v>11</v>
      </c>
      <c r="D14" s="50">
        <v>9</v>
      </c>
      <c r="E14" s="50">
        <v>11</v>
      </c>
      <c r="F14" s="50">
        <v>8</v>
      </c>
      <c r="G14" s="50">
        <v>10</v>
      </c>
      <c r="H14" s="50">
        <v>167</v>
      </c>
      <c r="I14" s="50">
        <v>253</v>
      </c>
      <c r="J14" s="50">
        <v>43</v>
      </c>
      <c r="K14" s="50">
        <v>13</v>
      </c>
      <c r="L14" s="50">
        <v>18</v>
      </c>
      <c r="M14" s="50">
        <v>69</v>
      </c>
      <c r="N14" s="51">
        <v>66</v>
      </c>
      <c r="O14" s="49">
        <v>12</v>
      </c>
      <c r="P14" s="50">
        <v>11</v>
      </c>
      <c r="Q14" s="50">
        <v>12</v>
      </c>
      <c r="R14" s="50">
        <v>9</v>
      </c>
      <c r="S14" s="50">
        <v>10</v>
      </c>
      <c r="T14" s="50">
        <v>183</v>
      </c>
      <c r="U14" s="50">
        <v>343</v>
      </c>
      <c r="V14" s="50">
        <v>53</v>
      </c>
      <c r="W14" s="50">
        <v>14</v>
      </c>
      <c r="X14" s="50">
        <v>21</v>
      </c>
      <c r="Y14" s="50">
        <v>73</v>
      </c>
      <c r="Z14" s="51">
        <v>89</v>
      </c>
      <c r="AA14" s="49">
        <v>13</v>
      </c>
      <c r="AB14" s="50">
        <v>11</v>
      </c>
      <c r="AC14" s="50">
        <v>16</v>
      </c>
      <c r="AD14" s="50">
        <v>9</v>
      </c>
      <c r="AE14" s="50">
        <v>12</v>
      </c>
      <c r="AF14" s="50">
        <v>266</v>
      </c>
      <c r="AG14" s="50">
        <v>393</v>
      </c>
      <c r="AH14" s="50">
        <v>71</v>
      </c>
      <c r="AI14" s="50">
        <v>16</v>
      </c>
      <c r="AJ14" s="50">
        <v>19</v>
      </c>
      <c r="AK14" s="50">
        <v>178</v>
      </c>
      <c r="AL14" s="51">
        <v>35</v>
      </c>
      <c r="AM14" s="49">
        <v>17</v>
      </c>
      <c r="AN14" s="50">
        <v>14</v>
      </c>
      <c r="AO14" s="50">
        <v>19</v>
      </c>
      <c r="AP14" s="50">
        <v>9</v>
      </c>
      <c r="AQ14" s="50">
        <v>14</v>
      </c>
      <c r="AR14" s="50">
        <v>270</v>
      </c>
      <c r="AS14" s="50">
        <v>315</v>
      </c>
      <c r="AT14" s="50">
        <v>51</v>
      </c>
      <c r="AU14" s="50">
        <v>18</v>
      </c>
      <c r="AV14" s="50">
        <v>18</v>
      </c>
      <c r="AW14" s="50">
        <v>149</v>
      </c>
      <c r="AX14" s="51">
        <v>27</v>
      </c>
      <c r="AY14" s="49">
        <v>16</v>
      </c>
      <c r="AZ14" s="50">
        <v>16</v>
      </c>
      <c r="BA14" s="50">
        <v>18</v>
      </c>
      <c r="BB14" s="50">
        <v>8</v>
      </c>
      <c r="BC14" s="50">
        <v>14</v>
      </c>
      <c r="BD14" s="50">
        <v>367</v>
      </c>
      <c r="BE14" s="50">
        <v>366</v>
      </c>
      <c r="BF14" s="50">
        <v>61</v>
      </c>
      <c r="BG14" s="50">
        <v>18</v>
      </c>
      <c r="BH14" s="50">
        <v>21</v>
      </c>
      <c r="BI14" s="50">
        <v>210</v>
      </c>
      <c r="BJ14" s="51">
        <v>0</v>
      </c>
      <c r="BK14" s="49">
        <v>15</v>
      </c>
      <c r="BL14" s="50">
        <v>15</v>
      </c>
      <c r="BM14" s="50">
        <v>19</v>
      </c>
      <c r="BN14" s="50">
        <v>10</v>
      </c>
      <c r="BO14" s="50">
        <v>13</v>
      </c>
      <c r="BP14" s="50">
        <v>265</v>
      </c>
      <c r="BQ14" s="50">
        <v>258</v>
      </c>
      <c r="BR14" s="50">
        <v>194</v>
      </c>
      <c r="BS14" s="50">
        <v>23</v>
      </c>
      <c r="BT14" s="50">
        <v>21</v>
      </c>
      <c r="BU14" s="50">
        <v>167</v>
      </c>
      <c r="BV14" s="51">
        <v>35</v>
      </c>
      <c r="BW14" s="49">
        <v>14</v>
      </c>
      <c r="BX14" s="50">
        <v>14</v>
      </c>
      <c r="BY14" s="50">
        <v>17</v>
      </c>
      <c r="BZ14" s="50">
        <v>10</v>
      </c>
      <c r="CA14" s="50">
        <v>16</v>
      </c>
      <c r="CB14" s="50">
        <v>493</v>
      </c>
      <c r="CC14" s="50">
        <v>657</v>
      </c>
      <c r="CD14" s="50">
        <v>97</v>
      </c>
      <c r="CE14" s="50">
        <v>37</v>
      </c>
      <c r="CF14" s="50">
        <v>30</v>
      </c>
      <c r="CG14" s="50">
        <v>81</v>
      </c>
      <c r="CH14" s="51">
        <v>232</v>
      </c>
      <c r="CI14" s="49">
        <v>29</v>
      </c>
      <c r="CJ14" s="50">
        <v>21</v>
      </c>
      <c r="CK14" s="50">
        <v>26</v>
      </c>
      <c r="CL14" s="50">
        <v>19</v>
      </c>
      <c r="CM14" s="50">
        <v>23</v>
      </c>
      <c r="CN14" s="50">
        <v>451</v>
      </c>
      <c r="CO14" s="50">
        <v>652</v>
      </c>
      <c r="CP14" s="50">
        <v>434</v>
      </c>
      <c r="CQ14" s="50">
        <v>48</v>
      </c>
      <c r="CR14" s="50">
        <v>38</v>
      </c>
      <c r="CS14" s="50">
        <v>310</v>
      </c>
      <c r="CT14" s="51">
        <v>68</v>
      </c>
      <c r="CU14" s="49">
        <v>35</v>
      </c>
      <c r="CV14" s="50">
        <v>27</v>
      </c>
      <c r="CW14" s="50">
        <v>45</v>
      </c>
      <c r="CX14" s="50">
        <v>18</v>
      </c>
      <c r="CY14" s="50">
        <v>27</v>
      </c>
      <c r="CZ14" s="50">
        <v>408</v>
      </c>
      <c r="DA14" s="50">
        <v>428</v>
      </c>
      <c r="DB14" s="50">
        <v>336</v>
      </c>
      <c r="DC14" s="50">
        <v>43</v>
      </c>
      <c r="DD14" s="50">
        <v>38</v>
      </c>
      <c r="DE14" s="50">
        <v>258</v>
      </c>
      <c r="DF14" s="51">
        <v>68</v>
      </c>
      <c r="DG14" s="49">
        <v>29</v>
      </c>
      <c r="DH14" s="50">
        <v>23</v>
      </c>
      <c r="DI14" s="50">
        <v>24</v>
      </c>
      <c r="DJ14" s="50">
        <v>13</v>
      </c>
      <c r="DK14" s="50">
        <v>17</v>
      </c>
      <c r="DL14" s="50">
        <v>183</v>
      </c>
      <c r="DM14" s="50">
        <v>298</v>
      </c>
      <c r="DN14" s="50">
        <v>272</v>
      </c>
      <c r="DO14" s="50">
        <v>33</v>
      </c>
      <c r="DP14" s="50">
        <v>25</v>
      </c>
      <c r="DQ14" s="50">
        <v>173</v>
      </c>
      <c r="DR14" s="51">
        <v>46</v>
      </c>
      <c r="DS14" s="49">
        <v>22</v>
      </c>
      <c r="DT14" s="50">
        <v>20</v>
      </c>
      <c r="DU14" s="50">
        <v>24</v>
      </c>
      <c r="DV14" s="50">
        <v>12</v>
      </c>
      <c r="DW14" s="50">
        <v>17</v>
      </c>
      <c r="DX14" s="50">
        <v>168</v>
      </c>
      <c r="DY14" s="50">
        <v>271</v>
      </c>
      <c r="DZ14" s="50">
        <v>251</v>
      </c>
      <c r="EA14" s="50">
        <v>37</v>
      </c>
      <c r="EB14" s="50">
        <v>34</v>
      </c>
      <c r="EC14" s="50">
        <v>156</v>
      </c>
      <c r="ED14" s="51">
        <v>66</v>
      </c>
      <c r="EE14" s="49">
        <v>24</v>
      </c>
      <c r="EF14" s="50">
        <v>21</v>
      </c>
      <c r="EG14" s="50">
        <v>26</v>
      </c>
      <c r="EH14" s="50">
        <v>22</v>
      </c>
      <c r="EI14" s="50">
        <v>23</v>
      </c>
      <c r="EJ14" s="50">
        <v>296</v>
      </c>
      <c r="EK14" s="50">
        <v>376</v>
      </c>
      <c r="EL14" s="50">
        <v>289</v>
      </c>
      <c r="EM14" s="50">
        <v>52</v>
      </c>
      <c r="EN14" s="50">
        <v>38</v>
      </c>
      <c r="EO14" s="50">
        <v>66</v>
      </c>
      <c r="EP14" s="51">
        <v>225</v>
      </c>
      <c r="EQ14" s="49">
        <v>27</v>
      </c>
      <c r="ER14" s="50">
        <v>22</v>
      </c>
      <c r="ES14" s="50">
        <v>25</v>
      </c>
      <c r="ET14" s="50">
        <v>16</v>
      </c>
      <c r="EU14" s="50">
        <v>25</v>
      </c>
      <c r="EV14" s="50">
        <v>283</v>
      </c>
      <c r="EW14" s="50">
        <v>291</v>
      </c>
      <c r="EX14" s="50">
        <v>245</v>
      </c>
      <c r="EY14" s="50">
        <v>46</v>
      </c>
      <c r="EZ14" s="50">
        <v>34</v>
      </c>
      <c r="FA14" s="50">
        <v>58</v>
      </c>
      <c r="FB14" s="51">
        <v>188</v>
      </c>
      <c r="FC14" s="49">
        <v>22</v>
      </c>
      <c r="FD14" s="50">
        <v>24</v>
      </c>
      <c r="FE14" s="50">
        <v>27</v>
      </c>
      <c r="FF14" s="50">
        <v>16</v>
      </c>
      <c r="FG14" s="50">
        <v>19</v>
      </c>
      <c r="FH14" s="50">
        <v>258</v>
      </c>
      <c r="FI14" s="50">
        <v>318</v>
      </c>
      <c r="FJ14" s="50">
        <v>271</v>
      </c>
      <c r="FK14" s="50">
        <v>42</v>
      </c>
      <c r="FL14" s="50">
        <v>33</v>
      </c>
      <c r="FM14" s="50">
        <v>158</v>
      </c>
      <c r="FN14" s="51">
        <v>60</v>
      </c>
      <c r="FO14" s="49">
        <v>22</v>
      </c>
      <c r="FP14" s="50">
        <v>23</v>
      </c>
      <c r="FQ14" s="50">
        <v>24</v>
      </c>
      <c r="FR14" s="50">
        <v>20</v>
      </c>
      <c r="FS14" s="50">
        <v>28</v>
      </c>
      <c r="FT14" s="50">
        <v>780</v>
      </c>
      <c r="FU14" s="50">
        <v>481</v>
      </c>
      <c r="FV14" s="50">
        <v>390</v>
      </c>
      <c r="FW14" s="50">
        <v>70</v>
      </c>
      <c r="FX14" s="50">
        <v>74</v>
      </c>
      <c r="FY14" s="50">
        <v>442</v>
      </c>
      <c r="FZ14" s="33">
        <v>109</v>
      </c>
      <c r="GA14" s="49">
        <v>44</v>
      </c>
      <c r="GB14" s="50">
        <v>41</v>
      </c>
      <c r="GC14" s="50">
        <v>37</v>
      </c>
      <c r="GD14" s="50">
        <v>20</v>
      </c>
      <c r="GE14" s="50">
        <v>33</v>
      </c>
      <c r="GF14" s="50">
        <v>332</v>
      </c>
      <c r="GG14" s="50">
        <v>260</v>
      </c>
      <c r="GH14" s="50">
        <v>160</v>
      </c>
      <c r="GI14" s="50">
        <v>29</v>
      </c>
      <c r="GJ14" s="50">
        <v>35</v>
      </c>
      <c r="GK14" s="50">
        <v>208</v>
      </c>
      <c r="GL14" s="33">
        <v>60</v>
      </c>
      <c r="GM14" s="49">
        <v>31</v>
      </c>
      <c r="GN14" s="32">
        <v>21</v>
      </c>
      <c r="GO14" s="32">
        <v>21</v>
      </c>
      <c r="GP14" s="32">
        <v>12</v>
      </c>
      <c r="GQ14" s="32">
        <v>15</v>
      </c>
      <c r="GR14" s="32">
        <v>53</v>
      </c>
      <c r="GS14" s="32">
        <v>301</v>
      </c>
      <c r="GT14" s="32">
        <v>221</v>
      </c>
      <c r="GU14" s="32">
        <v>26</v>
      </c>
      <c r="GV14" s="32">
        <v>35</v>
      </c>
      <c r="GW14" s="32">
        <v>169</v>
      </c>
      <c r="GX14" s="33">
        <v>45</v>
      </c>
      <c r="GY14" s="49">
        <v>20</v>
      </c>
      <c r="GZ14" s="32">
        <v>17</v>
      </c>
      <c r="HA14" s="32">
        <v>17</v>
      </c>
      <c r="HB14" s="32">
        <v>10</v>
      </c>
      <c r="HC14" s="32">
        <v>14</v>
      </c>
      <c r="HD14" s="32">
        <v>38</v>
      </c>
      <c r="HE14" s="32">
        <v>212</v>
      </c>
      <c r="HF14" s="32">
        <v>29</v>
      </c>
      <c r="HG14" s="32">
        <v>213</v>
      </c>
      <c r="HH14" s="32">
        <v>65</v>
      </c>
      <c r="HI14" s="32">
        <v>55</v>
      </c>
      <c r="HJ14" s="33">
        <v>159</v>
      </c>
      <c r="HK14" s="49">
        <v>24</v>
      </c>
      <c r="HL14" s="32">
        <v>15</v>
      </c>
      <c r="HM14" s="32">
        <v>20</v>
      </c>
      <c r="HN14" s="32">
        <v>8</v>
      </c>
      <c r="HO14" s="32">
        <v>6</v>
      </c>
      <c r="HP14" s="32">
        <v>53</v>
      </c>
      <c r="HQ14" s="32">
        <v>99</v>
      </c>
      <c r="HR14" s="32">
        <v>138</v>
      </c>
      <c r="HS14" s="32">
        <v>38</v>
      </c>
      <c r="HT14" s="32">
        <v>29</v>
      </c>
      <c r="HU14" s="32">
        <v>233</v>
      </c>
      <c r="HV14" s="33">
        <v>123</v>
      </c>
      <c r="HW14" s="49">
        <v>26</v>
      </c>
      <c r="HX14" s="32">
        <v>20</v>
      </c>
      <c r="HY14" s="32">
        <v>21</v>
      </c>
      <c r="HZ14" s="32">
        <v>14</v>
      </c>
      <c r="IA14" s="32">
        <v>12</v>
      </c>
      <c r="IB14" s="32">
        <v>117</v>
      </c>
      <c r="IC14" s="32">
        <v>0</v>
      </c>
      <c r="ID14" s="32">
        <v>0</v>
      </c>
      <c r="IE14" s="32">
        <v>0</v>
      </c>
      <c r="IF14" s="32">
        <v>0</v>
      </c>
      <c r="IG14" s="32">
        <v>0</v>
      </c>
      <c r="IH14" s="33">
        <v>0</v>
      </c>
    </row>
    <row r="15" spans="1:242" x14ac:dyDescent="0.2">
      <c r="A15" s="118" t="s">
        <v>123</v>
      </c>
      <c r="B15" s="95" t="s">
        <v>191</v>
      </c>
      <c r="C15" s="117">
        <v>11</v>
      </c>
      <c r="D15" s="119">
        <v>9</v>
      </c>
      <c r="E15" s="119">
        <v>11</v>
      </c>
      <c r="F15" s="119">
        <v>10</v>
      </c>
      <c r="G15" s="119">
        <v>12</v>
      </c>
      <c r="H15" s="119">
        <v>170</v>
      </c>
      <c r="I15" s="119">
        <v>256</v>
      </c>
      <c r="J15" s="119">
        <v>44</v>
      </c>
      <c r="K15" s="119">
        <v>13</v>
      </c>
      <c r="L15" s="119">
        <v>18</v>
      </c>
      <c r="M15" s="119">
        <v>70</v>
      </c>
      <c r="N15" s="120">
        <v>67</v>
      </c>
      <c r="O15" s="117">
        <v>12</v>
      </c>
      <c r="P15" s="119">
        <v>11</v>
      </c>
      <c r="Q15" s="119">
        <v>12</v>
      </c>
      <c r="R15" s="119">
        <v>9</v>
      </c>
      <c r="S15" s="119">
        <v>10</v>
      </c>
      <c r="T15" s="119">
        <v>187</v>
      </c>
      <c r="U15" s="119">
        <v>348</v>
      </c>
      <c r="V15" s="119">
        <v>54</v>
      </c>
      <c r="W15" s="119">
        <v>14</v>
      </c>
      <c r="X15" s="119">
        <v>21</v>
      </c>
      <c r="Y15" s="119">
        <v>74</v>
      </c>
      <c r="Z15" s="120">
        <v>90</v>
      </c>
      <c r="AA15" s="117">
        <v>13</v>
      </c>
      <c r="AB15" s="119">
        <v>11</v>
      </c>
      <c r="AC15" s="119">
        <v>16</v>
      </c>
      <c r="AD15" s="119">
        <v>9</v>
      </c>
      <c r="AE15" s="119">
        <v>12</v>
      </c>
      <c r="AF15" s="119">
        <v>269</v>
      </c>
      <c r="AG15" s="119">
        <v>398</v>
      </c>
      <c r="AH15" s="119">
        <v>74</v>
      </c>
      <c r="AI15" s="119">
        <v>17</v>
      </c>
      <c r="AJ15" s="119">
        <v>19</v>
      </c>
      <c r="AK15" s="119">
        <v>181</v>
      </c>
      <c r="AL15" s="120">
        <v>36</v>
      </c>
      <c r="AM15" s="117">
        <v>17</v>
      </c>
      <c r="AN15" s="119">
        <v>14</v>
      </c>
      <c r="AO15" s="119">
        <v>19</v>
      </c>
      <c r="AP15" s="119">
        <v>9</v>
      </c>
      <c r="AQ15" s="119">
        <v>14</v>
      </c>
      <c r="AR15" s="119">
        <v>273</v>
      </c>
      <c r="AS15" s="119">
        <v>320</v>
      </c>
      <c r="AT15" s="119">
        <v>54</v>
      </c>
      <c r="AU15" s="119">
        <v>18</v>
      </c>
      <c r="AV15" s="119">
        <v>18</v>
      </c>
      <c r="AW15" s="119">
        <v>152</v>
      </c>
      <c r="AX15" s="120">
        <v>28</v>
      </c>
      <c r="AY15" s="117">
        <v>17</v>
      </c>
      <c r="AZ15" s="119">
        <v>16</v>
      </c>
      <c r="BA15" s="119">
        <v>18</v>
      </c>
      <c r="BB15" s="119">
        <v>8</v>
      </c>
      <c r="BC15" s="119">
        <v>14</v>
      </c>
      <c r="BD15" s="119">
        <v>371</v>
      </c>
      <c r="BE15" s="119">
        <v>372</v>
      </c>
      <c r="BF15" s="119">
        <v>64</v>
      </c>
      <c r="BG15" s="119">
        <v>18</v>
      </c>
      <c r="BH15" s="119">
        <v>21</v>
      </c>
      <c r="BI15" s="119">
        <v>213</v>
      </c>
      <c r="BJ15" s="120">
        <v>1</v>
      </c>
      <c r="BK15" s="117">
        <v>15</v>
      </c>
      <c r="BL15" s="119">
        <v>15</v>
      </c>
      <c r="BM15" s="119">
        <v>19</v>
      </c>
      <c r="BN15" s="119">
        <v>10</v>
      </c>
      <c r="BO15" s="119">
        <v>13</v>
      </c>
      <c r="BP15" s="119">
        <v>270</v>
      </c>
      <c r="BQ15" s="119">
        <v>263</v>
      </c>
      <c r="BR15" s="119">
        <v>198</v>
      </c>
      <c r="BS15" s="119">
        <v>23</v>
      </c>
      <c r="BT15" s="119">
        <v>21</v>
      </c>
      <c r="BU15" s="119">
        <v>170</v>
      </c>
      <c r="BV15" s="120">
        <v>36</v>
      </c>
      <c r="BW15" s="117">
        <v>14</v>
      </c>
      <c r="BX15" s="119">
        <v>14</v>
      </c>
      <c r="BY15" s="119">
        <v>17</v>
      </c>
      <c r="BZ15" s="119">
        <v>10</v>
      </c>
      <c r="CA15" s="119">
        <v>16</v>
      </c>
      <c r="CB15" s="119">
        <v>498</v>
      </c>
      <c r="CC15" s="119">
        <v>666</v>
      </c>
      <c r="CD15" s="119">
        <v>102</v>
      </c>
      <c r="CE15" s="119">
        <v>38</v>
      </c>
      <c r="CF15" s="119">
        <v>30</v>
      </c>
      <c r="CG15" s="119">
        <v>83</v>
      </c>
      <c r="CH15" s="120">
        <v>235</v>
      </c>
      <c r="CI15" s="117">
        <v>29</v>
      </c>
      <c r="CJ15" s="119">
        <v>21</v>
      </c>
      <c r="CK15" s="119">
        <v>26</v>
      </c>
      <c r="CL15" s="119">
        <v>19</v>
      </c>
      <c r="CM15" s="119">
        <v>23</v>
      </c>
      <c r="CN15" s="119">
        <v>457</v>
      </c>
      <c r="CO15" s="119">
        <v>662</v>
      </c>
      <c r="CP15" s="119">
        <v>442</v>
      </c>
      <c r="CQ15" s="119">
        <v>50</v>
      </c>
      <c r="CR15" s="119">
        <v>38</v>
      </c>
      <c r="CS15" s="119">
        <v>315</v>
      </c>
      <c r="CT15" s="120">
        <v>71</v>
      </c>
      <c r="CU15" s="117">
        <v>36</v>
      </c>
      <c r="CV15" s="119">
        <v>28</v>
      </c>
      <c r="CW15" s="119">
        <v>45</v>
      </c>
      <c r="CX15" s="119">
        <v>18</v>
      </c>
      <c r="CY15" s="119">
        <v>28</v>
      </c>
      <c r="CZ15" s="119">
        <v>415</v>
      </c>
      <c r="DA15" s="119">
        <v>437</v>
      </c>
      <c r="DB15" s="119">
        <v>345</v>
      </c>
      <c r="DC15" s="119">
        <v>45</v>
      </c>
      <c r="DD15" s="119">
        <v>40</v>
      </c>
      <c r="DE15" s="119">
        <v>264</v>
      </c>
      <c r="DF15" s="120">
        <v>74</v>
      </c>
      <c r="DG15" s="117">
        <v>30</v>
      </c>
      <c r="DH15" s="119">
        <v>25</v>
      </c>
      <c r="DI15" s="119">
        <v>25</v>
      </c>
      <c r="DJ15" s="119">
        <v>13</v>
      </c>
      <c r="DK15" s="119">
        <v>18</v>
      </c>
      <c r="DL15" s="119">
        <v>187</v>
      </c>
      <c r="DM15" s="119">
        <v>307</v>
      </c>
      <c r="DN15" s="119">
        <v>284</v>
      </c>
      <c r="DO15" s="119">
        <v>35</v>
      </c>
      <c r="DP15" s="119">
        <v>26</v>
      </c>
      <c r="DQ15" s="119">
        <v>179</v>
      </c>
      <c r="DR15" s="120">
        <v>48</v>
      </c>
      <c r="DS15" s="117">
        <v>23</v>
      </c>
      <c r="DT15" s="119">
        <v>22</v>
      </c>
      <c r="DU15" s="119">
        <v>24</v>
      </c>
      <c r="DV15" s="119">
        <v>13</v>
      </c>
      <c r="DW15" s="119">
        <v>18</v>
      </c>
      <c r="DX15" s="119">
        <v>173</v>
      </c>
      <c r="DY15" s="119">
        <v>281</v>
      </c>
      <c r="DZ15" s="119">
        <v>264</v>
      </c>
      <c r="EA15" s="119">
        <v>39</v>
      </c>
      <c r="EB15" s="119">
        <v>37</v>
      </c>
      <c r="EC15" s="119">
        <v>164</v>
      </c>
      <c r="ED15" s="120">
        <v>73</v>
      </c>
      <c r="EE15" s="117">
        <v>25</v>
      </c>
      <c r="EF15" s="119">
        <v>23</v>
      </c>
      <c r="EG15" s="119">
        <v>26</v>
      </c>
      <c r="EH15" s="119">
        <v>22</v>
      </c>
      <c r="EI15" s="119">
        <v>24</v>
      </c>
      <c r="EJ15" s="119">
        <v>305</v>
      </c>
      <c r="EK15" s="119">
        <v>387</v>
      </c>
      <c r="EL15" s="119">
        <v>294</v>
      </c>
      <c r="EM15" s="119">
        <v>56</v>
      </c>
      <c r="EN15" s="119">
        <v>39</v>
      </c>
      <c r="EO15" s="119">
        <v>71</v>
      </c>
      <c r="EP15" s="120">
        <v>233</v>
      </c>
      <c r="EQ15" s="117">
        <v>29</v>
      </c>
      <c r="ER15" s="119">
        <v>22</v>
      </c>
      <c r="ES15" s="119">
        <v>26</v>
      </c>
      <c r="ET15" s="119">
        <v>16</v>
      </c>
      <c r="EU15" s="119">
        <v>27</v>
      </c>
      <c r="EV15" s="119">
        <v>292</v>
      </c>
      <c r="EW15" s="119">
        <v>302</v>
      </c>
      <c r="EX15" s="119">
        <v>257</v>
      </c>
      <c r="EY15" s="119">
        <v>49</v>
      </c>
      <c r="EZ15" s="119">
        <v>38</v>
      </c>
      <c r="FA15" s="119">
        <v>63</v>
      </c>
      <c r="FB15" s="120">
        <v>197</v>
      </c>
      <c r="FC15" s="117">
        <v>22</v>
      </c>
      <c r="FD15" s="119">
        <v>26</v>
      </c>
      <c r="FE15" s="119">
        <v>28</v>
      </c>
      <c r="FF15" s="119">
        <v>16</v>
      </c>
      <c r="FG15" s="119">
        <v>21</v>
      </c>
      <c r="FH15" s="119">
        <v>266</v>
      </c>
      <c r="FI15" s="119">
        <v>330</v>
      </c>
      <c r="FJ15" s="119">
        <v>331</v>
      </c>
      <c r="FK15" s="119">
        <v>141</v>
      </c>
      <c r="FL15" s="119">
        <v>51</v>
      </c>
      <c r="FM15" s="119">
        <v>250</v>
      </c>
      <c r="FN15" s="120">
        <v>75</v>
      </c>
      <c r="FO15" s="117">
        <v>46</v>
      </c>
      <c r="FP15" s="119">
        <v>26</v>
      </c>
      <c r="FQ15" s="119">
        <v>26</v>
      </c>
      <c r="FR15" s="119">
        <v>20</v>
      </c>
      <c r="FS15" s="119">
        <v>32</v>
      </c>
      <c r="FT15" s="119">
        <v>797</v>
      </c>
      <c r="FU15" s="119">
        <v>495</v>
      </c>
      <c r="FV15" s="119">
        <v>464</v>
      </c>
      <c r="FW15" s="119">
        <v>123</v>
      </c>
      <c r="FX15" s="119">
        <v>88</v>
      </c>
      <c r="FY15" s="119">
        <v>506</v>
      </c>
      <c r="FZ15" s="27">
        <v>122</v>
      </c>
      <c r="GA15" s="117">
        <v>52</v>
      </c>
      <c r="GB15" s="119">
        <v>45</v>
      </c>
      <c r="GC15" s="119">
        <v>39</v>
      </c>
      <c r="GD15" s="119">
        <v>23</v>
      </c>
      <c r="GE15" s="119">
        <v>37</v>
      </c>
      <c r="GF15" s="119">
        <v>347</v>
      </c>
      <c r="GG15" s="119">
        <v>279</v>
      </c>
      <c r="GH15" s="119">
        <v>239</v>
      </c>
      <c r="GI15" s="119">
        <v>119</v>
      </c>
      <c r="GJ15" s="119">
        <v>61</v>
      </c>
      <c r="GK15" s="119">
        <v>223</v>
      </c>
      <c r="GL15" s="27">
        <v>73</v>
      </c>
      <c r="GM15" s="117">
        <v>39</v>
      </c>
      <c r="GN15" s="26">
        <v>27</v>
      </c>
      <c r="GO15" s="26">
        <v>21</v>
      </c>
      <c r="GP15" s="26">
        <v>16</v>
      </c>
      <c r="GQ15" s="26">
        <v>17</v>
      </c>
      <c r="GR15" s="26">
        <v>61</v>
      </c>
      <c r="GS15" s="26">
        <v>318</v>
      </c>
      <c r="GT15" s="26">
        <v>319</v>
      </c>
      <c r="GU15" s="26">
        <v>123</v>
      </c>
      <c r="GV15" s="26">
        <v>64</v>
      </c>
      <c r="GW15" s="26">
        <v>185</v>
      </c>
      <c r="GX15" s="27">
        <v>57</v>
      </c>
      <c r="GY15" s="117">
        <v>28</v>
      </c>
      <c r="GZ15" s="26">
        <v>22</v>
      </c>
      <c r="HA15" s="26">
        <v>20</v>
      </c>
      <c r="HB15" s="26">
        <v>13</v>
      </c>
      <c r="HC15" s="26">
        <v>17</v>
      </c>
      <c r="HD15" s="26">
        <v>43</v>
      </c>
      <c r="HE15" s="26">
        <v>232</v>
      </c>
      <c r="HF15" s="26">
        <v>111</v>
      </c>
      <c r="HG15" s="26">
        <v>321</v>
      </c>
      <c r="HH15" s="26">
        <v>96</v>
      </c>
      <c r="HI15" s="26">
        <v>66</v>
      </c>
      <c r="HJ15" s="27">
        <v>177</v>
      </c>
      <c r="HK15" s="117">
        <v>32</v>
      </c>
      <c r="HL15" s="26">
        <v>23</v>
      </c>
      <c r="HM15" s="26">
        <v>21</v>
      </c>
      <c r="HN15" s="26">
        <v>10</v>
      </c>
      <c r="HO15" s="26">
        <v>9</v>
      </c>
      <c r="HP15" s="26">
        <v>62</v>
      </c>
      <c r="HQ15" s="26">
        <v>123</v>
      </c>
      <c r="HR15" s="26">
        <v>211</v>
      </c>
      <c r="HS15" s="26">
        <v>116</v>
      </c>
      <c r="HT15" s="26">
        <v>75</v>
      </c>
      <c r="HU15" s="26">
        <v>271</v>
      </c>
      <c r="HV15" s="27">
        <v>145</v>
      </c>
      <c r="HW15" s="117">
        <v>39</v>
      </c>
      <c r="HX15" s="26">
        <v>28</v>
      </c>
      <c r="HY15" s="26">
        <v>23</v>
      </c>
      <c r="HZ15" s="26">
        <v>17</v>
      </c>
      <c r="IA15" s="26">
        <v>15</v>
      </c>
      <c r="IB15" s="26">
        <v>130</v>
      </c>
      <c r="IC15" s="26">
        <v>0</v>
      </c>
      <c r="ID15" s="26">
        <v>0</v>
      </c>
      <c r="IE15" s="26">
        <v>0</v>
      </c>
      <c r="IF15" s="26">
        <v>0</v>
      </c>
      <c r="IG15" s="26">
        <v>0</v>
      </c>
      <c r="IH15" s="27">
        <v>0</v>
      </c>
    </row>
    <row r="16" spans="1:242" x14ac:dyDescent="0.2">
      <c r="A16" s="48" t="s">
        <v>124</v>
      </c>
      <c r="B16" s="98" t="s">
        <v>192</v>
      </c>
      <c r="C16" s="99">
        <v>1532</v>
      </c>
      <c r="D16" s="100">
        <v>1598</v>
      </c>
      <c r="E16" s="100">
        <v>1002</v>
      </c>
      <c r="F16" s="100">
        <v>865</v>
      </c>
      <c r="G16" s="100">
        <v>1064</v>
      </c>
      <c r="H16" s="100">
        <v>3100</v>
      </c>
      <c r="I16" s="100">
        <v>4086</v>
      </c>
      <c r="J16" s="100">
        <v>1105</v>
      </c>
      <c r="K16" s="100">
        <v>449</v>
      </c>
      <c r="L16" s="100">
        <v>623</v>
      </c>
      <c r="M16" s="100">
        <v>1542</v>
      </c>
      <c r="N16" s="101">
        <v>1545</v>
      </c>
      <c r="O16" s="99">
        <v>1797</v>
      </c>
      <c r="P16" s="100">
        <v>1830</v>
      </c>
      <c r="Q16" s="100">
        <v>1113</v>
      </c>
      <c r="R16" s="100">
        <v>973</v>
      </c>
      <c r="S16" s="100">
        <v>1159</v>
      </c>
      <c r="T16" s="100">
        <v>2882</v>
      </c>
      <c r="U16" s="100">
        <v>4901</v>
      </c>
      <c r="V16" s="100">
        <v>1262</v>
      </c>
      <c r="W16" s="100">
        <v>506</v>
      </c>
      <c r="X16" s="100">
        <v>718</v>
      </c>
      <c r="Y16" s="100">
        <v>1684</v>
      </c>
      <c r="Z16" s="101">
        <v>1753</v>
      </c>
      <c r="AA16" s="99">
        <v>1903</v>
      </c>
      <c r="AB16" s="100">
        <v>1909</v>
      </c>
      <c r="AC16" s="100">
        <v>1330</v>
      </c>
      <c r="AD16" s="100">
        <v>1067</v>
      </c>
      <c r="AE16" s="100">
        <v>1279</v>
      </c>
      <c r="AF16" s="100">
        <v>3643</v>
      </c>
      <c r="AG16" s="100">
        <v>4764</v>
      </c>
      <c r="AH16" s="100">
        <v>1405</v>
      </c>
      <c r="AI16" s="100">
        <v>577</v>
      </c>
      <c r="AJ16" s="100">
        <v>697</v>
      </c>
      <c r="AK16" s="100">
        <v>2854</v>
      </c>
      <c r="AL16" s="101">
        <v>847</v>
      </c>
      <c r="AM16" s="99">
        <v>2195</v>
      </c>
      <c r="AN16" s="100">
        <v>2067</v>
      </c>
      <c r="AO16" s="100">
        <v>1405</v>
      </c>
      <c r="AP16" s="100">
        <v>1110</v>
      </c>
      <c r="AQ16" s="100">
        <v>1367</v>
      </c>
      <c r="AR16" s="100">
        <v>3536</v>
      </c>
      <c r="AS16" s="100">
        <v>4316</v>
      </c>
      <c r="AT16" s="100">
        <v>1340</v>
      </c>
      <c r="AU16" s="100">
        <v>610</v>
      </c>
      <c r="AV16" s="100">
        <v>745</v>
      </c>
      <c r="AW16" s="100">
        <v>2694</v>
      </c>
      <c r="AX16" s="101">
        <v>1455</v>
      </c>
      <c r="AY16" s="99">
        <v>2288</v>
      </c>
      <c r="AZ16" s="100">
        <v>2225</v>
      </c>
      <c r="BA16" s="100">
        <v>1687</v>
      </c>
      <c r="BB16" s="100">
        <v>1234</v>
      </c>
      <c r="BC16" s="100">
        <v>1514</v>
      </c>
      <c r="BD16" s="100">
        <v>4058</v>
      </c>
      <c r="BE16" s="100">
        <v>4693</v>
      </c>
      <c r="BF16" s="100">
        <v>1443</v>
      </c>
      <c r="BG16" s="100">
        <v>712</v>
      </c>
      <c r="BH16" s="100">
        <v>835</v>
      </c>
      <c r="BI16" s="100">
        <v>2935</v>
      </c>
      <c r="BJ16" s="101">
        <v>867</v>
      </c>
      <c r="BK16" s="99">
        <v>2453</v>
      </c>
      <c r="BL16" s="100">
        <v>2249</v>
      </c>
      <c r="BM16" s="100">
        <v>1689</v>
      </c>
      <c r="BN16" s="100">
        <v>1337</v>
      </c>
      <c r="BO16" s="100">
        <v>1666</v>
      </c>
      <c r="BP16" s="100">
        <v>3893</v>
      </c>
      <c r="BQ16" s="100">
        <v>3788</v>
      </c>
      <c r="BR16" s="100">
        <v>3182</v>
      </c>
      <c r="BS16" s="100">
        <v>789</v>
      </c>
      <c r="BT16" s="100">
        <v>845</v>
      </c>
      <c r="BU16" s="100">
        <v>2945</v>
      </c>
      <c r="BV16" s="101">
        <v>1052</v>
      </c>
      <c r="BW16" s="99">
        <v>2807</v>
      </c>
      <c r="BX16" s="100">
        <v>2621</v>
      </c>
      <c r="BY16" s="100">
        <v>1889</v>
      </c>
      <c r="BZ16" s="100">
        <v>1481</v>
      </c>
      <c r="CA16" s="100">
        <v>1829</v>
      </c>
      <c r="CB16" s="100">
        <v>4626</v>
      </c>
      <c r="CC16" s="100">
        <v>5967</v>
      </c>
      <c r="CD16" s="100">
        <v>1766</v>
      </c>
      <c r="CE16" s="100">
        <v>883</v>
      </c>
      <c r="CF16" s="100">
        <v>900</v>
      </c>
      <c r="CG16" s="100">
        <v>1601</v>
      </c>
      <c r="CH16" s="101">
        <v>2767</v>
      </c>
      <c r="CI16" s="99">
        <v>3084</v>
      </c>
      <c r="CJ16" s="100">
        <v>2613</v>
      </c>
      <c r="CK16" s="100">
        <v>2074</v>
      </c>
      <c r="CL16" s="100">
        <v>1663</v>
      </c>
      <c r="CM16" s="100">
        <v>2176</v>
      </c>
      <c r="CN16" s="100">
        <v>4049</v>
      </c>
      <c r="CO16" s="100">
        <v>5428</v>
      </c>
      <c r="CP16" s="100">
        <v>3970</v>
      </c>
      <c r="CQ16" s="100">
        <v>917</v>
      </c>
      <c r="CR16" s="100">
        <v>866</v>
      </c>
      <c r="CS16" s="100">
        <v>3330</v>
      </c>
      <c r="CT16" s="101">
        <v>1316</v>
      </c>
      <c r="CU16" s="99">
        <v>914</v>
      </c>
      <c r="CV16" s="100">
        <v>1133</v>
      </c>
      <c r="CW16" s="100">
        <v>1825</v>
      </c>
      <c r="CX16" s="100">
        <v>1348</v>
      </c>
      <c r="CY16" s="100">
        <v>1699</v>
      </c>
      <c r="CZ16" s="100">
        <v>3726</v>
      </c>
      <c r="DA16" s="100">
        <v>3650</v>
      </c>
      <c r="DB16" s="100">
        <v>3374</v>
      </c>
      <c r="DC16" s="100">
        <v>940</v>
      </c>
      <c r="DD16" s="100">
        <v>758</v>
      </c>
      <c r="DE16" s="100">
        <v>2954</v>
      </c>
      <c r="DF16" s="101">
        <v>1181</v>
      </c>
      <c r="DG16" s="99">
        <v>929</v>
      </c>
      <c r="DH16" s="100">
        <v>970</v>
      </c>
      <c r="DI16" s="100">
        <v>1881</v>
      </c>
      <c r="DJ16" s="100">
        <v>1345</v>
      </c>
      <c r="DK16" s="100">
        <v>1692</v>
      </c>
      <c r="DL16" s="100">
        <v>2965</v>
      </c>
      <c r="DM16" s="100">
        <v>3796</v>
      </c>
      <c r="DN16" s="100">
        <v>3868</v>
      </c>
      <c r="DO16" s="100">
        <v>917</v>
      </c>
      <c r="DP16" s="100">
        <v>767</v>
      </c>
      <c r="DQ16" s="100">
        <v>2896</v>
      </c>
      <c r="DR16" s="101">
        <v>1094</v>
      </c>
      <c r="DS16" s="99">
        <v>1012</v>
      </c>
      <c r="DT16" s="100">
        <v>960</v>
      </c>
      <c r="DU16" s="100">
        <v>2170</v>
      </c>
      <c r="DV16" s="100">
        <v>1438</v>
      </c>
      <c r="DW16" s="100">
        <v>1748</v>
      </c>
      <c r="DX16" s="100">
        <v>3228</v>
      </c>
      <c r="DY16" s="100">
        <v>3740</v>
      </c>
      <c r="DZ16" s="100">
        <v>3821</v>
      </c>
      <c r="EA16" s="100">
        <v>953</v>
      </c>
      <c r="EB16" s="100">
        <v>869</v>
      </c>
      <c r="EC16" s="100">
        <v>2930</v>
      </c>
      <c r="ED16" s="101">
        <v>1534</v>
      </c>
      <c r="EE16" s="99">
        <v>847</v>
      </c>
      <c r="EF16" s="100">
        <v>955</v>
      </c>
      <c r="EG16" s="100">
        <v>2280</v>
      </c>
      <c r="EH16" s="100">
        <v>1507</v>
      </c>
      <c r="EI16" s="100">
        <v>1833</v>
      </c>
      <c r="EJ16" s="100">
        <v>3961</v>
      </c>
      <c r="EK16" s="100">
        <v>4174</v>
      </c>
      <c r="EL16" s="100">
        <v>3760</v>
      </c>
      <c r="EM16" s="100">
        <v>1100</v>
      </c>
      <c r="EN16" s="100">
        <v>831</v>
      </c>
      <c r="EO16" s="100">
        <v>1687</v>
      </c>
      <c r="EP16" s="101">
        <v>3093</v>
      </c>
      <c r="EQ16" s="99">
        <v>924</v>
      </c>
      <c r="ER16" s="100">
        <v>832</v>
      </c>
      <c r="ES16" s="100">
        <v>2296</v>
      </c>
      <c r="ET16" s="100">
        <v>1510</v>
      </c>
      <c r="EU16" s="100">
        <v>2056</v>
      </c>
      <c r="EV16" s="100">
        <v>3871</v>
      </c>
      <c r="EW16" s="100">
        <v>3657</v>
      </c>
      <c r="EX16" s="100">
        <v>3554</v>
      </c>
      <c r="EY16" s="100">
        <v>1116</v>
      </c>
      <c r="EZ16" s="100">
        <v>910</v>
      </c>
      <c r="FA16" s="100">
        <v>1543</v>
      </c>
      <c r="FB16" s="101">
        <v>2895</v>
      </c>
      <c r="FC16" s="99">
        <v>890</v>
      </c>
      <c r="FD16" s="100">
        <v>881</v>
      </c>
      <c r="FE16" s="100">
        <v>2268</v>
      </c>
      <c r="FF16" s="100">
        <v>1616</v>
      </c>
      <c r="FG16" s="100">
        <v>1928</v>
      </c>
      <c r="FH16" s="100">
        <v>3820</v>
      </c>
      <c r="FI16" s="100">
        <v>3612</v>
      </c>
      <c r="FJ16" s="100">
        <v>6536</v>
      </c>
      <c r="FK16" s="100">
        <v>6152</v>
      </c>
      <c r="FL16" s="100">
        <v>1464</v>
      </c>
      <c r="FM16" s="100">
        <v>3683</v>
      </c>
      <c r="FN16" s="101">
        <v>1713</v>
      </c>
      <c r="FO16" s="99">
        <v>1470</v>
      </c>
      <c r="FP16" s="100">
        <v>1212</v>
      </c>
      <c r="FQ16" s="100">
        <v>2708</v>
      </c>
      <c r="FR16" s="100">
        <v>1726</v>
      </c>
      <c r="FS16" s="100">
        <v>2187</v>
      </c>
      <c r="FT16" s="100">
        <v>4837</v>
      </c>
      <c r="FU16" s="100">
        <v>3442</v>
      </c>
      <c r="FV16" s="100">
        <v>7066</v>
      </c>
      <c r="FW16" s="100">
        <v>6320</v>
      </c>
      <c r="FX16" s="100">
        <v>2181</v>
      </c>
      <c r="FY16" s="100">
        <v>3713</v>
      </c>
      <c r="FZ16" s="101">
        <v>1824</v>
      </c>
      <c r="GA16" s="99">
        <v>1603</v>
      </c>
      <c r="GB16" s="100">
        <v>1336</v>
      </c>
      <c r="GC16" s="100">
        <v>3093</v>
      </c>
      <c r="GD16" s="100">
        <v>1854</v>
      </c>
      <c r="GE16" s="100">
        <v>2237</v>
      </c>
      <c r="GF16" s="100">
        <v>4940</v>
      </c>
      <c r="GG16" s="100">
        <v>3532</v>
      </c>
      <c r="GH16" s="100">
        <v>6177</v>
      </c>
      <c r="GI16" s="100">
        <v>6549</v>
      </c>
      <c r="GJ16" s="100">
        <v>2303</v>
      </c>
      <c r="GK16" s="100">
        <v>3469</v>
      </c>
      <c r="GL16" s="101">
        <v>1587</v>
      </c>
      <c r="GM16" s="100">
        <v>1547</v>
      </c>
      <c r="GN16" s="100">
        <v>1281</v>
      </c>
      <c r="GO16" s="100">
        <v>2241</v>
      </c>
      <c r="GP16" s="100">
        <v>1881</v>
      </c>
      <c r="GQ16" s="100">
        <v>2783</v>
      </c>
      <c r="GR16" s="100">
        <v>3024</v>
      </c>
      <c r="GS16" s="100">
        <v>5564</v>
      </c>
      <c r="GT16" s="100">
        <v>8021</v>
      </c>
      <c r="GU16" s="100">
        <v>6927</v>
      </c>
      <c r="GV16" s="100">
        <v>2675</v>
      </c>
      <c r="GW16" s="100">
        <v>3837</v>
      </c>
      <c r="GX16" s="101">
        <v>1644</v>
      </c>
      <c r="GY16" s="100">
        <v>1616</v>
      </c>
      <c r="GZ16" s="100">
        <v>1307</v>
      </c>
      <c r="HA16" s="100">
        <v>2234</v>
      </c>
      <c r="HB16" s="100">
        <v>1936</v>
      </c>
      <c r="HC16" s="100">
        <v>3156</v>
      </c>
      <c r="HD16" s="100">
        <v>2848</v>
      </c>
      <c r="HE16" s="100">
        <v>4771</v>
      </c>
      <c r="HF16" s="100">
        <v>5770</v>
      </c>
      <c r="HG16" s="100">
        <v>9479</v>
      </c>
      <c r="HH16" s="100">
        <v>3029</v>
      </c>
      <c r="HI16" s="100">
        <v>2119</v>
      </c>
      <c r="HJ16" s="100">
        <v>3342</v>
      </c>
      <c r="HK16" s="100">
        <v>1499</v>
      </c>
      <c r="HL16" s="100">
        <v>1473</v>
      </c>
      <c r="HM16" s="100">
        <v>2199</v>
      </c>
      <c r="HN16" s="100">
        <v>1413</v>
      </c>
      <c r="HO16" s="100">
        <v>1680</v>
      </c>
      <c r="HP16" s="100">
        <v>3883</v>
      </c>
      <c r="HQ16" s="100">
        <v>4264</v>
      </c>
      <c r="HR16" s="100">
        <v>6489</v>
      </c>
      <c r="HS16" s="100">
        <v>6172</v>
      </c>
      <c r="HT16" s="100">
        <v>3904</v>
      </c>
      <c r="HU16" s="100">
        <v>4858</v>
      </c>
      <c r="HV16" s="101">
        <v>3143</v>
      </c>
      <c r="HW16" s="100">
        <v>1885</v>
      </c>
      <c r="HX16" s="100">
        <v>1607</v>
      </c>
      <c r="HY16" s="100">
        <v>2436</v>
      </c>
      <c r="HZ16" s="100">
        <v>1832</v>
      </c>
      <c r="IA16" s="100">
        <v>2552</v>
      </c>
      <c r="IB16" s="100">
        <v>5003</v>
      </c>
      <c r="IC16" s="100">
        <v>0</v>
      </c>
      <c r="ID16" s="100">
        <v>0</v>
      </c>
      <c r="IE16" s="100">
        <v>0</v>
      </c>
      <c r="IF16" s="100">
        <v>0</v>
      </c>
      <c r="IG16" s="100">
        <v>0</v>
      </c>
      <c r="IH16" s="101">
        <v>0</v>
      </c>
    </row>
    <row r="17" spans="2:183" ht="51" customHeight="1" x14ac:dyDescent="0.2">
      <c r="B17" s="112" t="s">
        <v>127</v>
      </c>
      <c r="C17" s="115"/>
      <c r="D17" s="115"/>
      <c r="E17" s="115"/>
      <c r="F17" s="115"/>
      <c r="G17" s="115"/>
      <c r="FC17" s="97"/>
      <c r="FO17" s="97"/>
      <c r="GA17" s="97"/>
    </row>
    <row r="18" spans="2:183" ht="37.5" customHeight="1" x14ac:dyDescent="0.2">
      <c r="B18" s="43" t="s">
        <v>0</v>
      </c>
    </row>
    <row r="19" spans="2:183" ht="15" x14ac:dyDescent="0.2">
      <c r="B19" s="113"/>
    </row>
    <row r="20" spans="2:183" ht="15" x14ac:dyDescent="0.2">
      <c r="B20" s="113"/>
    </row>
    <row r="21" spans="2:183" ht="15" x14ac:dyDescent="0.2">
      <c r="B21" s="114"/>
    </row>
  </sheetData>
  <conditionalFormatting sqref="D17:N65527 CJ17:CT65527 BX17:CH65527 BL17:BV65527 AZ17:BJ65527 AN17:AX65527 AB17:AL65527 P17:Z65527 CV17:DF65527 DH17:DR65527">
    <cfRule type="cellIs" dxfId="174" priority="182" stopIfTrue="1" operator="lessThan">
      <formula>0</formula>
    </cfRule>
  </conditionalFormatting>
  <conditionalFormatting sqref="B2 B8:B16 C1:ED3 B4:C7">
    <cfRule type="cellIs" dxfId="173" priority="183" stopIfTrue="1" operator="lessThan">
      <formula>0</formula>
    </cfRule>
    <cfRule type="cellIs" dxfId="172" priority="184" stopIfTrue="1" operator="equal">
      <formula>0</formula>
    </cfRule>
  </conditionalFormatting>
  <conditionalFormatting sqref="EQ1:FB3">
    <cfRule type="cellIs" dxfId="171" priority="180" stopIfTrue="1" operator="lessThan">
      <formula>0</formula>
    </cfRule>
    <cfRule type="cellIs" dxfId="170" priority="181" stopIfTrue="1" operator="equal">
      <formula>0</formula>
    </cfRule>
  </conditionalFormatting>
  <conditionalFormatting sqref="GA1:GL3">
    <cfRule type="cellIs" dxfId="169" priority="178" stopIfTrue="1" operator="lessThan">
      <formula>0</formula>
    </cfRule>
    <cfRule type="cellIs" dxfId="168" priority="179" stopIfTrue="1" operator="equal">
      <formula>0</formula>
    </cfRule>
  </conditionalFormatting>
  <conditionalFormatting sqref="EE1:EP3">
    <cfRule type="cellIs" dxfId="167" priority="176" stopIfTrue="1" operator="lessThan">
      <formula>0</formula>
    </cfRule>
    <cfRule type="cellIs" dxfId="166" priority="177" stopIfTrue="1" operator="equal">
      <formula>0</formula>
    </cfRule>
  </conditionalFormatting>
  <conditionalFormatting sqref="GM1:GX3">
    <cfRule type="cellIs" dxfId="165" priority="174" stopIfTrue="1" operator="lessThan">
      <formula>0</formula>
    </cfRule>
    <cfRule type="cellIs" dxfId="164" priority="175" stopIfTrue="1" operator="equal">
      <formula>0</formula>
    </cfRule>
  </conditionalFormatting>
  <conditionalFormatting sqref="C16">
    <cfRule type="cellIs" dxfId="163" priority="172" stopIfTrue="1" operator="lessThan">
      <formula>0</formula>
    </cfRule>
    <cfRule type="cellIs" dxfId="162" priority="173" stopIfTrue="1" operator="equal">
      <formula>0</formula>
    </cfRule>
  </conditionalFormatting>
  <conditionalFormatting sqref="C9">
    <cfRule type="cellIs" dxfId="161" priority="171" stopIfTrue="1" operator="lessThan">
      <formula>0</formula>
    </cfRule>
  </conditionalFormatting>
  <conditionalFormatting sqref="C8">
    <cfRule type="cellIs" dxfId="160" priority="169" stopIfTrue="1" operator="lessThan">
      <formula>0</formula>
    </cfRule>
    <cfRule type="cellIs" dxfId="159" priority="170" stopIfTrue="1" operator="equal">
      <formula>0</formula>
    </cfRule>
  </conditionalFormatting>
  <conditionalFormatting sqref="C11">
    <cfRule type="cellIs" dxfId="158" priority="167" stopIfTrue="1" operator="lessThan">
      <formula>0</formula>
    </cfRule>
    <cfRule type="cellIs" dxfId="157" priority="168" stopIfTrue="1" operator="equal">
      <formula>0</formula>
    </cfRule>
  </conditionalFormatting>
  <conditionalFormatting sqref="D4:N7">
    <cfRule type="cellIs" dxfId="156" priority="165" stopIfTrue="1" operator="lessThan">
      <formula>0</formula>
    </cfRule>
    <cfRule type="cellIs" dxfId="155" priority="166" stopIfTrue="1" operator="equal">
      <formula>0</formula>
    </cfRule>
  </conditionalFormatting>
  <conditionalFormatting sqref="D16:N16">
    <cfRule type="cellIs" dxfId="154" priority="163" stopIfTrue="1" operator="lessThan">
      <formula>0</formula>
    </cfRule>
    <cfRule type="cellIs" dxfId="153" priority="164" stopIfTrue="1" operator="equal">
      <formula>0</formula>
    </cfRule>
  </conditionalFormatting>
  <conditionalFormatting sqref="D9:N9">
    <cfRule type="cellIs" dxfId="152" priority="162" stopIfTrue="1" operator="lessThan">
      <formula>0</formula>
    </cfRule>
  </conditionalFormatting>
  <conditionalFormatting sqref="D8:N8">
    <cfRule type="cellIs" dxfId="151" priority="160" stopIfTrue="1" operator="lessThan">
      <formula>0</formula>
    </cfRule>
    <cfRule type="cellIs" dxfId="150" priority="161" stopIfTrue="1" operator="equal">
      <formula>0</formula>
    </cfRule>
  </conditionalFormatting>
  <conditionalFormatting sqref="D11:N11">
    <cfRule type="cellIs" dxfId="149" priority="158" stopIfTrue="1" operator="lessThan">
      <formula>0</formula>
    </cfRule>
    <cfRule type="cellIs" dxfId="148" priority="159" stopIfTrue="1" operator="equal">
      <formula>0</formula>
    </cfRule>
  </conditionalFormatting>
  <conditionalFormatting sqref="O4:O7 AA4:AA7 AM4:AM7 AY4:AY7 BK4:BK7 BW4:BW7 CI4:CI7 CU4:CU7 DG4:DG7 DS4:DS7 EE4:EE7 EQ4:EQ7 GA4:GA7 GM4:GM7">
    <cfRule type="cellIs" dxfId="147" priority="156" stopIfTrue="1" operator="lessThan">
      <formula>0</formula>
    </cfRule>
    <cfRule type="cellIs" dxfId="146" priority="157" stopIfTrue="1" operator="equal">
      <formula>0</formula>
    </cfRule>
  </conditionalFormatting>
  <conditionalFormatting sqref="O16 AA16 AM16 AY16 BK16 BW16 CI16 CU16 DG16 DS16 EE16 EQ16 GA16">
    <cfRule type="cellIs" dxfId="145" priority="154" stopIfTrue="1" operator="lessThan">
      <formula>0</formula>
    </cfRule>
    <cfRule type="cellIs" dxfId="144" priority="155" stopIfTrue="1" operator="equal">
      <formula>0</formula>
    </cfRule>
  </conditionalFormatting>
  <conditionalFormatting sqref="O9 AA9 AM9 AY9 BK9 BW9 CI9 CU9 DG9 DS9 EE9 EQ9 GA9">
    <cfRule type="cellIs" dxfId="143" priority="153" stopIfTrue="1" operator="lessThan">
      <formula>0</formula>
    </cfRule>
  </conditionalFormatting>
  <conditionalFormatting sqref="O8 AA8 AM8 AY8 BK8 BW8 CI8 CU8 DG8 DS8 EE8 EQ8 GA8 GM8">
    <cfRule type="cellIs" dxfId="142" priority="151" stopIfTrue="1" operator="lessThan">
      <formula>0</formula>
    </cfRule>
    <cfRule type="cellIs" dxfId="141" priority="152" stopIfTrue="1" operator="equal">
      <formula>0</formula>
    </cfRule>
  </conditionalFormatting>
  <conditionalFormatting sqref="O11 AA11 AM11 AY11 BK11 BW11 CI11 CU11 DG11 DS11 EE11 EQ11 GA11 GM11">
    <cfRule type="cellIs" dxfId="140" priority="149" stopIfTrue="1" operator="lessThan">
      <formula>0</formula>
    </cfRule>
    <cfRule type="cellIs" dxfId="139" priority="150" stopIfTrue="1" operator="equal">
      <formula>0</formula>
    </cfRule>
  </conditionalFormatting>
  <conditionalFormatting sqref="P4:Z7 AB4:AL7 AN4:AX7 AZ4:BJ7 BL4:BV7 BX4:CH7 CJ4:CT7 CV4:DF7 DH4:DR7 DT4:ED7 EF4:EP7 ER4:FB7 GB4:GL7 GN4:GX7">
    <cfRule type="cellIs" dxfId="138" priority="147" stopIfTrue="1" operator="lessThan">
      <formula>0</formula>
    </cfRule>
    <cfRule type="cellIs" dxfId="137" priority="148" stopIfTrue="1" operator="equal">
      <formula>0</formula>
    </cfRule>
  </conditionalFormatting>
  <conditionalFormatting sqref="P16:Z16 AB16:AL16 AN16:AX16 AZ16:BJ16 BL16:BV16 BX16:CH16 CJ16:CT16 CV16:DF16 DH16:DR16 DT16:ED16 EF16:EP16 ER16:FB16 GB16:GL16 GX16">
    <cfRule type="cellIs" dxfId="136" priority="145" stopIfTrue="1" operator="lessThan">
      <formula>0</formula>
    </cfRule>
    <cfRule type="cellIs" dxfId="135" priority="146" stopIfTrue="1" operator="equal">
      <formula>0</formula>
    </cfRule>
  </conditionalFormatting>
  <conditionalFormatting sqref="P9:Z9 AB9:AL9 AN9:AX9 AZ9:BJ9 BL9:BV9 BX9:CH9 CJ9:CT9 CV9:DF9 DH9:DR9 DT9:ED9 EF9:EP9 ER9:FB9 GB9:GK9">
    <cfRule type="cellIs" dxfId="134" priority="144" stopIfTrue="1" operator="lessThan">
      <formula>0</formula>
    </cfRule>
  </conditionalFormatting>
  <conditionalFormatting sqref="P8:Z8 AB8:AL8 AN8:AX8 AZ8:BJ8 BL8:BV8 BX8:CH8 CJ8:CT8 CV8:DF8 DH8:DR8 DT8:ED8 EF8:EP8 ER8:FB8 GB8:GL8 GN8:GX8">
    <cfRule type="cellIs" dxfId="133" priority="142" stopIfTrue="1" operator="lessThan">
      <formula>0</formula>
    </cfRule>
    <cfRule type="cellIs" dxfId="132" priority="143" stopIfTrue="1" operator="equal">
      <formula>0</formula>
    </cfRule>
  </conditionalFormatting>
  <conditionalFormatting sqref="P11:Z11 AB11:AL11 AN11:AX11 AZ11:BJ11 BL11:BV11 BX11:CH11 CJ11:CT11 CV11:DF11 DH11:DR11 DT11:ED11 EF11:EP11 ER11:FB11 GB11:GK11 GX11">
    <cfRule type="cellIs" dxfId="131" priority="140" stopIfTrue="1" operator="lessThan">
      <formula>0</formula>
    </cfRule>
    <cfRule type="cellIs" dxfId="130" priority="141" stopIfTrue="1" operator="equal">
      <formula>0</formula>
    </cfRule>
  </conditionalFormatting>
  <conditionalFormatting sqref="GN12:GX15 GX16 GX11">
    <cfRule type="cellIs" dxfId="129" priority="138" stopIfTrue="1" operator="lessThan">
      <formula>0</formula>
    </cfRule>
    <cfRule type="cellIs" dxfId="128" priority="139" stopIfTrue="1" operator="equal">
      <formula>0</formula>
    </cfRule>
  </conditionalFormatting>
  <conditionalFormatting sqref="B1">
    <cfRule type="cellIs" dxfId="127" priority="136" stopIfTrue="1" operator="lessThan">
      <formula>0</formula>
    </cfRule>
    <cfRule type="cellIs" dxfId="126" priority="137" stopIfTrue="1" operator="equal">
      <formula>0</formula>
    </cfRule>
  </conditionalFormatting>
  <conditionalFormatting sqref="FC1:FN3">
    <cfRule type="cellIs" dxfId="125" priority="134" stopIfTrue="1" operator="lessThan">
      <formula>0</formula>
    </cfRule>
    <cfRule type="cellIs" dxfId="124" priority="135" stopIfTrue="1" operator="equal">
      <formula>0</formula>
    </cfRule>
  </conditionalFormatting>
  <conditionalFormatting sqref="FC4:FC7">
    <cfRule type="cellIs" dxfId="123" priority="132" stopIfTrue="1" operator="lessThan">
      <formula>0</formula>
    </cfRule>
    <cfRule type="cellIs" dxfId="122" priority="133" stopIfTrue="1" operator="equal">
      <formula>0</formula>
    </cfRule>
  </conditionalFormatting>
  <conditionalFormatting sqref="FC16">
    <cfRule type="cellIs" dxfId="121" priority="130" stopIfTrue="1" operator="lessThan">
      <formula>0</formula>
    </cfRule>
    <cfRule type="cellIs" dxfId="120" priority="131" stopIfTrue="1" operator="equal">
      <formula>0</formula>
    </cfRule>
  </conditionalFormatting>
  <conditionalFormatting sqref="FC9">
    <cfRule type="cellIs" dxfId="119" priority="129" stopIfTrue="1" operator="lessThan">
      <formula>0</formula>
    </cfRule>
  </conditionalFormatting>
  <conditionalFormatting sqref="FC8">
    <cfRule type="cellIs" dxfId="118" priority="127" stopIfTrue="1" operator="lessThan">
      <formula>0</formula>
    </cfRule>
    <cfRule type="cellIs" dxfId="117" priority="128" stopIfTrue="1" operator="equal">
      <formula>0</formula>
    </cfRule>
  </conditionalFormatting>
  <conditionalFormatting sqref="FC11">
    <cfRule type="cellIs" dxfId="116" priority="125" stopIfTrue="1" operator="lessThan">
      <formula>0</formula>
    </cfRule>
    <cfRule type="cellIs" dxfId="115" priority="126" stopIfTrue="1" operator="equal">
      <formula>0</formula>
    </cfRule>
  </conditionalFormatting>
  <conditionalFormatting sqref="FD4:FN7">
    <cfRule type="cellIs" dxfId="114" priority="123" stopIfTrue="1" operator="lessThan">
      <formula>0</formula>
    </cfRule>
    <cfRule type="cellIs" dxfId="113" priority="124" stopIfTrue="1" operator="equal">
      <formula>0</formula>
    </cfRule>
  </conditionalFormatting>
  <conditionalFormatting sqref="FD16:FN16">
    <cfRule type="cellIs" dxfId="112" priority="121" stopIfTrue="1" operator="lessThan">
      <formula>0</formula>
    </cfRule>
    <cfRule type="cellIs" dxfId="111" priority="122" stopIfTrue="1" operator="equal">
      <formula>0</formula>
    </cfRule>
  </conditionalFormatting>
  <conditionalFormatting sqref="FD9:FN9">
    <cfRule type="cellIs" dxfId="110" priority="120" stopIfTrue="1" operator="lessThan">
      <formula>0</formula>
    </cfRule>
  </conditionalFormatting>
  <conditionalFormatting sqref="FD8:FN8">
    <cfRule type="cellIs" dxfId="109" priority="118" stopIfTrue="1" operator="lessThan">
      <formula>0</formula>
    </cfRule>
    <cfRule type="cellIs" dxfId="108" priority="119" stopIfTrue="1" operator="equal">
      <formula>0</formula>
    </cfRule>
  </conditionalFormatting>
  <conditionalFormatting sqref="FD11:FN11">
    <cfRule type="cellIs" dxfId="107" priority="116" stopIfTrue="1" operator="lessThan">
      <formula>0</formula>
    </cfRule>
    <cfRule type="cellIs" dxfId="106" priority="117" stopIfTrue="1" operator="equal">
      <formula>0</formula>
    </cfRule>
  </conditionalFormatting>
  <conditionalFormatting sqref="GL9:GL15">
    <cfRule type="cellIs" dxfId="105" priority="114" stopIfTrue="1" operator="lessThan">
      <formula>0</formula>
    </cfRule>
    <cfRule type="cellIs" dxfId="104" priority="115" stopIfTrue="1" operator="equal">
      <formula>0</formula>
    </cfRule>
  </conditionalFormatting>
  <conditionalFormatting sqref="GM9">
    <cfRule type="cellIs" dxfId="103" priority="112" stopIfTrue="1" operator="lessThan">
      <formula>0</formula>
    </cfRule>
  </conditionalFormatting>
  <conditionalFormatting sqref="GX9:GX10">
    <cfRule type="cellIs" dxfId="102" priority="110" stopIfTrue="1" operator="lessThan">
      <formula>0</formula>
    </cfRule>
    <cfRule type="cellIs" dxfId="101" priority="111" stopIfTrue="1" operator="equal">
      <formula>0</formula>
    </cfRule>
  </conditionalFormatting>
  <conditionalFormatting sqref="GM16:GW16">
    <cfRule type="cellIs" dxfId="100" priority="108" stopIfTrue="1" operator="lessThan">
      <formula>0</formula>
    </cfRule>
    <cfRule type="cellIs" dxfId="99" priority="109" stopIfTrue="1" operator="equal">
      <formula>0</formula>
    </cfRule>
  </conditionalFormatting>
  <conditionalFormatting sqref="FO1:FZ3">
    <cfRule type="cellIs" dxfId="98" priority="106" stopIfTrue="1" operator="lessThan">
      <formula>0</formula>
    </cfRule>
    <cfRule type="cellIs" dxfId="97" priority="107" stopIfTrue="1" operator="equal">
      <formula>0</formula>
    </cfRule>
  </conditionalFormatting>
  <conditionalFormatting sqref="FO4:FO7">
    <cfRule type="cellIs" dxfId="96" priority="104" stopIfTrue="1" operator="lessThan">
      <formula>0</formula>
    </cfRule>
    <cfRule type="cellIs" dxfId="95" priority="105" stopIfTrue="1" operator="equal">
      <formula>0</formula>
    </cfRule>
  </conditionalFormatting>
  <conditionalFormatting sqref="FO16">
    <cfRule type="cellIs" dxfId="94" priority="102" stopIfTrue="1" operator="lessThan">
      <formula>0</formula>
    </cfRule>
    <cfRule type="cellIs" dxfId="93" priority="103" stopIfTrue="1" operator="equal">
      <formula>0</formula>
    </cfRule>
  </conditionalFormatting>
  <conditionalFormatting sqref="FO9">
    <cfRule type="cellIs" dxfId="92" priority="101" stopIfTrue="1" operator="lessThan">
      <formula>0</formula>
    </cfRule>
  </conditionalFormatting>
  <conditionalFormatting sqref="FO8">
    <cfRule type="cellIs" dxfId="91" priority="99" stopIfTrue="1" operator="lessThan">
      <formula>0</formula>
    </cfRule>
    <cfRule type="cellIs" dxfId="90" priority="100" stopIfTrue="1" operator="equal">
      <formula>0</formula>
    </cfRule>
  </conditionalFormatting>
  <conditionalFormatting sqref="FO11">
    <cfRule type="cellIs" dxfId="89" priority="97" stopIfTrue="1" operator="lessThan">
      <formula>0</formula>
    </cfRule>
    <cfRule type="cellIs" dxfId="88" priority="98" stopIfTrue="1" operator="equal">
      <formula>0</formula>
    </cfRule>
  </conditionalFormatting>
  <conditionalFormatting sqref="FP4:FZ7">
    <cfRule type="cellIs" dxfId="87" priority="95" stopIfTrue="1" operator="lessThan">
      <formula>0</formula>
    </cfRule>
    <cfRule type="cellIs" dxfId="86" priority="96" stopIfTrue="1" operator="equal">
      <formula>0</formula>
    </cfRule>
  </conditionalFormatting>
  <conditionalFormatting sqref="FP16:FZ16">
    <cfRule type="cellIs" dxfId="85" priority="93" stopIfTrue="1" operator="lessThan">
      <formula>0</formula>
    </cfRule>
    <cfRule type="cellIs" dxfId="84" priority="94" stopIfTrue="1" operator="equal">
      <formula>0</formula>
    </cfRule>
  </conditionalFormatting>
  <conditionalFormatting sqref="FP9:FY9">
    <cfRule type="cellIs" dxfId="83" priority="92" stopIfTrue="1" operator="lessThan">
      <formula>0</formula>
    </cfRule>
  </conditionalFormatting>
  <conditionalFormatting sqref="FP8:FZ8">
    <cfRule type="cellIs" dxfId="82" priority="90" stopIfTrue="1" operator="lessThan">
      <formula>0</formula>
    </cfRule>
    <cfRule type="cellIs" dxfId="81" priority="91" stopIfTrue="1" operator="equal">
      <formula>0</formula>
    </cfRule>
  </conditionalFormatting>
  <conditionalFormatting sqref="FP11:FY11">
    <cfRule type="cellIs" dxfId="80" priority="88" stopIfTrue="1" operator="lessThan">
      <formula>0</formula>
    </cfRule>
    <cfRule type="cellIs" dxfId="79" priority="89" stopIfTrue="1" operator="equal">
      <formula>0</formula>
    </cfRule>
  </conditionalFormatting>
  <conditionalFormatting sqref="FZ9 FZ11:FZ15">
    <cfRule type="cellIs" dxfId="78" priority="86" stopIfTrue="1" operator="lessThan">
      <formula>0</formula>
    </cfRule>
    <cfRule type="cellIs" dxfId="77" priority="87" stopIfTrue="1" operator="equal">
      <formula>0</formula>
    </cfRule>
  </conditionalFormatting>
  <conditionalFormatting sqref="GN9:GW11">
    <cfRule type="cellIs" dxfId="76" priority="82" stopIfTrue="1" operator="lessThan">
      <formula>0</formula>
    </cfRule>
    <cfRule type="cellIs" dxfId="75" priority="83" stopIfTrue="1" operator="equal">
      <formula>0</formula>
    </cfRule>
  </conditionalFormatting>
  <conditionalFormatting sqref="GY1:HJ3">
    <cfRule type="cellIs" dxfId="74" priority="80" stopIfTrue="1" operator="lessThan">
      <formula>0</formula>
    </cfRule>
    <cfRule type="cellIs" dxfId="73" priority="81" stopIfTrue="1" operator="equal">
      <formula>0</formula>
    </cfRule>
  </conditionalFormatting>
  <conditionalFormatting sqref="GY4:GY7">
    <cfRule type="cellIs" dxfId="72" priority="78" stopIfTrue="1" operator="lessThan">
      <formula>0</formula>
    </cfRule>
    <cfRule type="cellIs" dxfId="71" priority="79" stopIfTrue="1" operator="equal">
      <formula>0</formula>
    </cfRule>
  </conditionalFormatting>
  <conditionalFormatting sqref="GY8">
    <cfRule type="cellIs" dxfId="70" priority="76" stopIfTrue="1" operator="lessThan">
      <formula>0</formula>
    </cfRule>
    <cfRule type="cellIs" dxfId="69" priority="77" stopIfTrue="1" operator="equal">
      <formula>0</formula>
    </cfRule>
  </conditionalFormatting>
  <conditionalFormatting sqref="GY11">
    <cfRule type="cellIs" dxfId="68" priority="74" stopIfTrue="1" operator="lessThan">
      <formula>0</formula>
    </cfRule>
    <cfRule type="cellIs" dxfId="67" priority="75" stopIfTrue="1" operator="equal">
      <formula>0</formula>
    </cfRule>
  </conditionalFormatting>
  <conditionalFormatting sqref="GZ4:HJ7">
    <cfRule type="cellIs" dxfId="66" priority="72" stopIfTrue="1" operator="lessThan">
      <formula>0</formula>
    </cfRule>
    <cfRule type="cellIs" dxfId="65" priority="73" stopIfTrue="1" operator="equal">
      <formula>0</formula>
    </cfRule>
  </conditionalFormatting>
  <conditionalFormatting sqref="GZ8:HJ8">
    <cfRule type="cellIs" dxfId="64" priority="68" stopIfTrue="1" operator="lessThan">
      <formula>0</formula>
    </cfRule>
    <cfRule type="cellIs" dxfId="63" priority="69" stopIfTrue="1" operator="equal">
      <formula>0</formula>
    </cfRule>
  </conditionalFormatting>
  <conditionalFormatting sqref="HJ11">
    <cfRule type="cellIs" dxfId="62" priority="66" stopIfTrue="1" operator="lessThan">
      <formula>0</formula>
    </cfRule>
    <cfRule type="cellIs" dxfId="61" priority="67" stopIfTrue="1" operator="equal">
      <formula>0</formula>
    </cfRule>
  </conditionalFormatting>
  <conditionalFormatting sqref="GZ12:HJ15 HJ11">
    <cfRule type="cellIs" dxfId="60" priority="64" stopIfTrue="1" operator="lessThan">
      <formula>0</formula>
    </cfRule>
    <cfRule type="cellIs" dxfId="59" priority="65" stopIfTrue="1" operator="equal">
      <formula>0</formula>
    </cfRule>
  </conditionalFormatting>
  <conditionalFormatting sqref="GY9">
    <cfRule type="cellIs" dxfId="58" priority="63" stopIfTrue="1" operator="lessThan">
      <formula>0</formula>
    </cfRule>
  </conditionalFormatting>
  <conditionalFormatting sqref="HJ9:HJ10">
    <cfRule type="cellIs" dxfId="57" priority="61" stopIfTrue="1" operator="lessThan">
      <formula>0</formula>
    </cfRule>
    <cfRule type="cellIs" dxfId="56" priority="62" stopIfTrue="1" operator="equal">
      <formula>0</formula>
    </cfRule>
  </conditionalFormatting>
  <conditionalFormatting sqref="GY16:HI16">
    <cfRule type="cellIs" dxfId="55" priority="59" stopIfTrue="1" operator="lessThan">
      <formula>0</formula>
    </cfRule>
    <cfRule type="cellIs" dxfId="54" priority="60" stopIfTrue="1" operator="equal">
      <formula>0</formula>
    </cfRule>
  </conditionalFormatting>
  <conditionalFormatting sqref="GZ9:HI11">
    <cfRule type="cellIs" dxfId="53" priority="57" stopIfTrue="1" operator="lessThan">
      <formula>0</formula>
    </cfRule>
    <cfRule type="cellIs" dxfId="52" priority="58" stopIfTrue="1" operator="equal">
      <formula>0</formula>
    </cfRule>
  </conditionalFormatting>
  <conditionalFormatting sqref="HJ16">
    <cfRule type="cellIs" dxfId="51" priority="53" stopIfTrue="1" operator="lessThan">
      <formula>0</formula>
    </cfRule>
    <cfRule type="cellIs" dxfId="50" priority="54" stopIfTrue="1" operator="equal">
      <formula>0</formula>
    </cfRule>
  </conditionalFormatting>
  <conditionalFormatting sqref="HK1:HV3">
    <cfRule type="cellIs" dxfId="49" priority="51" stopIfTrue="1" operator="lessThan">
      <formula>0</formula>
    </cfRule>
    <cfRule type="cellIs" dxfId="48" priority="52" stopIfTrue="1" operator="equal">
      <formula>0</formula>
    </cfRule>
  </conditionalFormatting>
  <conditionalFormatting sqref="HK4:HK7">
    <cfRule type="cellIs" dxfId="47" priority="49" stopIfTrue="1" operator="lessThan">
      <formula>0</formula>
    </cfRule>
    <cfRule type="cellIs" dxfId="46" priority="50" stopIfTrue="1" operator="equal">
      <formula>0</formula>
    </cfRule>
  </conditionalFormatting>
  <conditionalFormatting sqref="HK8">
    <cfRule type="cellIs" dxfId="45" priority="47" stopIfTrue="1" operator="lessThan">
      <formula>0</formula>
    </cfRule>
    <cfRule type="cellIs" dxfId="44" priority="48" stopIfTrue="1" operator="equal">
      <formula>0</formula>
    </cfRule>
  </conditionalFormatting>
  <conditionalFormatting sqref="HK11">
    <cfRule type="cellIs" dxfId="43" priority="45" stopIfTrue="1" operator="lessThan">
      <formula>0</formula>
    </cfRule>
    <cfRule type="cellIs" dxfId="42" priority="46" stopIfTrue="1" operator="equal">
      <formula>0</formula>
    </cfRule>
  </conditionalFormatting>
  <conditionalFormatting sqref="HL4:HV7">
    <cfRule type="cellIs" dxfId="41" priority="43" stopIfTrue="1" operator="lessThan">
      <formula>0</formula>
    </cfRule>
    <cfRule type="cellIs" dxfId="40" priority="44" stopIfTrue="1" operator="equal">
      <formula>0</formula>
    </cfRule>
  </conditionalFormatting>
  <conditionalFormatting sqref="HL8:HV8">
    <cfRule type="cellIs" dxfId="39" priority="41" stopIfTrue="1" operator="lessThan">
      <formula>0</formula>
    </cfRule>
    <cfRule type="cellIs" dxfId="38" priority="42" stopIfTrue="1" operator="equal">
      <formula>0</formula>
    </cfRule>
  </conditionalFormatting>
  <conditionalFormatting sqref="HV11">
    <cfRule type="cellIs" dxfId="37" priority="39" stopIfTrue="1" operator="lessThan">
      <formula>0</formula>
    </cfRule>
    <cfRule type="cellIs" dxfId="36" priority="40" stopIfTrue="1" operator="equal">
      <formula>0</formula>
    </cfRule>
  </conditionalFormatting>
  <conditionalFormatting sqref="HL12:HV15 HV11">
    <cfRule type="cellIs" dxfId="35" priority="37" stopIfTrue="1" operator="lessThan">
      <formula>0</formula>
    </cfRule>
    <cfRule type="cellIs" dxfId="34" priority="38" stopIfTrue="1" operator="equal">
      <formula>0</formula>
    </cfRule>
  </conditionalFormatting>
  <conditionalFormatting sqref="HK9">
    <cfRule type="cellIs" dxfId="33" priority="36" stopIfTrue="1" operator="lessThan">
      <formula>0</formula>
    </cfRule>
  </conditionalFormatting>
  <conditionalFormatting sqref="HV9:HV10">
    <cfRule type="cellIs" dxfId="32" priority="34" stopIfTrue="1" operator="lessThan">
      <formula>0</formula>
    </cfRule>
    <cfRule type="cellIs" dxfId="31" priority="35" stopIfTrue="1" operator="equal">
      <formula>0</formula>
    </cfRule>
  </conditionalFormatting>
  <conditionalFormatting sqref="HK16:HU16">
    <cfRule type="cellIs" dxfId="30" priority="32" stopIfTrue="1" operator="lessThan">
      <formula>0</formula>
    </cfRule>
    <cfRule type="cellIs" dxfId="29" priority="33" stopIfTrue="1" operator="equal">
      <formula>0</formula>
    </cfRule>
  </conditionalFormatting>
  <conditionalFormatting sqref="HL9:HU11">
    <cfRule type="cellIs" dxfId="28" priority="30" stopIfTrue="1" operator="lessThan">
      <formula>0</formula>
    </cfRule>
    <cfRule type="cellIs" dxfId="27" priority="31" stopIfTrue="1" operator="equal">
      <formula>0</formula>
    </cfRule>
  </conditionalFormatting>
  <conditionalFormatting sqref="HV16">
    <cfRule type="cellIs" dxfId="26" priority="28" stopIfTrue="1" operator="lessThan">
      <formula>0</formula>
    </cfRule>
    <cfRule type="cellIs" dxfId="25" priority="29" stopIfTrue="1" operator="equal">
      <formula>0</formula>
    </cfRule>
  </conditionalFormatting>
  <conditionalFormatting sqref="HW1:IH3">
    <cfRule type="cellIs" dxfId="24" priority="24" stopIfTrue="1" operator="lessThan">
      <formula>0</formula>
    </cfRule>
    <cfRule type="cellIs" dxfId="23" priority="25" stopIfTrue="1" operator="equal">
      <formula>0</formula>
    </cfRule>
  </conditionalFormatting>
  <conditionalFormatting sqref="HW4:HW7">
    <cfRule type="cellIs" dxfId="22" priority="22" stopIfTrue="1" operator="lessThan">
      <formula>0</formula>
    </cfRule>
    <cfRule type="cellIs" dxfId="21" priority="23" stopIfTrue="1" operator="equal">
      <formula>0</formula>
    </cfRule>
  </conditionalFormatting>
  <conditionalFormatting sqref="HW8">
    <cfRule type="cellIs" dxfId="20" priority="20" stopIfTrue="1" operator="lessThan">
      <formula>0</formula>
    </cfRule>
    <cfRule type="cellIs" dxfId="19" priority="21" stopIfTrue="1" operator="equal">
      <formula>0</formula>
    </cfRule>
  </conditionalFormatting>
  <conditionalFormatting sqref="HW11">
    <cfRule type="cellIs" dxfId="18" priority="18" stopIfTrue="1" operator="lessThan">
      <formula>0</formula>
    </cfRule>
    <cfRule type="cellIs" dxfId="17" priority="19" stopIfTrue="1" operator="equal">
      <formula>0</formula>
    </cfRule>
  </conditionalFormatting>
  <conditionalFormatting sqref="HX4:IH7">
    <cfRule type="cellIs" dxfId="16" priority="16" stopIfTrue="1" operator="lessThan">
      <formula>0</formula>
    </cfRule>
    <cfRule type="cellIs" dxfId="15" priority="17" stopIfTrue="1" operator="equal">
      <formula>0</formula>
    </cfRule>
  </conditionalFormatting>
  <conditionalFormatting sqref="HX8:IH8">
    <cfRule type="cellIs" dxfId="14" priority="14" stopIfTrue="1" operator="lessThan">
      <formula>0</formula>
    </cfRule>
    <cfRule type="cellIs" dxfId="13" priority="15" stopIfTrue="1" operator="equal">
      <formula>0</formula>
    </cfRule>
  </conditionalFormatting>
  <conditionalFormatting sqref="IH11">
    <cfRule type="cellIs" dxfId="12" priority="12" stopIfTrue="1" operator="lessThan">
      <formula>0</formula>
    </cfRule>
    <cfRule type="cellIs" dxfId="11" priority="13" stopIfTrue="1" operator="equal">
      <formula>0</formula>
    </cfRule>
  </conditionalFormatting>
  <conditionalFormatting sqref="HX12:IH15 IH11">
    <cfRule type="cellIs" dxfId="10" priority="10" stopIfTrue="1" operator="lessThan">
      <formula>0</formula>
    </cfRule>
    <cfRule type="cellIs" dxfId="9" priority="11" stopIfTrue="1" operator="equal">
      <formula>0</formula>
    </cfRule>
  </conditionalFormatting>
  <conditionalFormatting sqref="HW9">
    <cfRule type="cellIs" dxfId="8" priority="9" stopIfTrue="1" operator="lessThan">
      <formula>0</formula>
    </cfRule>
  </conditionalFormatting>
  <conditionalFormatting sqref="IH9:IH10">
    <cfRule type="cellIs" dxfId="7" priority="7" stopIfTrue="1" operator="lessThan">
      <formula>0</formula>
    </cfRule>
    <cfRule type="cellIs" dxfId="6" priority="8" stopIfTrue="1" operator="equal">
      <formula>0</formula>
    </cfRule>
  </conditionalFormatting>
  <conditionalFormatting sqref="HW16:IG16">
    <cfRule type="cellIs" dxfId="5" priority="5" stopIfTrue="1" operator="lessThan">
      <formula>0</formula>
    </cfRule>
    <cfRule type="cellIs" dxfId="4" priority="6" stopIfTrue="1" operator="equal">
      <formula>0</formula>
    </cfRule>
  </conditionalFormatting>
  <conditionalFormatting sqref="HX9:IG11">
    <cfRule type="cellIs" dxfId="3" priority="3" stopIfTrue="1" operator="lessThan">
      <formula>0</formula>
    </cfRule>
    <cfRule type="cellIs" dxfId="2" priority="4" stopIfTrue="1" operator="equal">
      <formula>0</formula>
    </cfRule>
  </conditionalFormatting>
  <conditionalFormatting sqref="IH16">
    <cfRule type="cellIs" dxfId="1" priority="1" stopIfTrue="1" operator="lessThan">
      <formula>0</formula>
    </cfRule>
    <cfRule type="cellIs" dxfId="0" priority="2" stopIfTrue="1" operator="equal">
      <formula>0</formula>
    </cfRule>
  </conditionalFormatting>
  <pageMargins left="0.70866141732283472" right="0.70866141732283472" top="0.74803149606299213" bottom="0.74803149606299213" header="0.31496062992125984" footer="0.31496062992125984"/>
  <pageSetup paperSize="9" scale="76" orientation="landscape"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5</vt:i4>
      </vt:variant>
      <vt:variant>
        <vt:lpstr>Intervalli denominati</vt:lpstr>
      </vt:variant>
      <vt:variant>
        <vt:i4>9</vt:i4>
      </vt:variant>
    </vt:vector>
  </HeadingPairs>
  <TitlesOfParts>
    <vt:vector size="14" baseType="lpstr">
      <vt:lpstr>Tab 1 - Bollettino</vt:lpstr>
      <vt:lpstr>Tab 2 - Appendice 1</vt:lpstr>
      <vt:lpstr>Tab 3 - Appendice 2</vt:lpstr>
      <vt:lpstr>Tab 4 - Appendice 3</vt:lpstr>
      <vt:lpstr>Tab 5 - Appendice 4</vt:lpstr>
      <vt:lpstr>'Tab 1 - Bollettino'!Area_stampa</vt:lpstr>
      <vt:lpstr>'Tab 2 - Appendice 1'!Area_stampa</vt:lpstr>
      <vt:lpstr>'Tab 3 - Appendice 2'!Area_stampa</vt:lpstr>
      <vt:lpstr>'Tab 4 - Appendice 3'!Area_stampa</vt:lpstr>
      <vt:lpstr>'Tab 5 - Appendice 4'!Area_stampa</vt:lpstr>
      <vt:lpstr>'Tab 1 - Bollettino'!Titoli_stampa</vt:lpstr>
      <vt:lpstr>'Tab 2 - Appendice 1'!Titoli_stampa</vt:lpstr>
      <vt:lpstr>'Tab 3 - Appendice 2'!Titoli_stampa</vt:lpstr>
      <vt:lpstr>'Tab 4 - Appendice 3'!Titoli_stampa</vt:lpstr>
    </vt:vector>
  </TitlesOfParts>
  <Company>Dipartimento per le Politiche Fiscali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Mario Basilio Conflitti</dc:creator>
  <cp:lastModifiedBy>CIPOLLINI ANDREA</cp:lastModifiedBy>
  <dcterms:created xsi:type="dcterms:W3CDTF">2010-09-23T06:31:36Z</dcterms:created>
  <dcterms:modified xsi:type="dcterms:W3CDTF">2021-07-22T14:51:54Z</dcterms:modified>
</cp:coreProperties>
</file>